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codeName="ThisWorkbook" defaultThemeVersion="166925"/>
  <mc:AlternateContent xmlns:mc="http://schemas.openxmlformats.org/markup-compatibility/2006">
    <mc:Choice Requires="x15">
      <x15ac:absPath xmlns:x15ac="http://schemas.microsoft.com/office/spreadsheetml/2010/11/ac" url="https://coppermark1.sharepoint.com/sites/Team/Shared Documents/PROGRAM PARTICIPANTS/Criteria for Responsible Production/Freeport/Morenci/2nd cycle/Site assessment/"/>
    </mc:Choice>
  </mc:AlternateContent>
  <xr:revisionPtr revIDLastSave="3" documentId="8_{251B8F48-07F7-114E-8A48-E1C75432AF91}" xr6:coauthVersionLast="47" xr6:coauthVersionMax="47" xr10:uidLastSave="{29E7B740-369D-8B45-931E-D6DDB0A72796}"/>
  <workbookProtection workbookAlgorithmName="SHA-512" workbookHashValue="DINwazVbeb8jqhAF0fKS8ysAKmEJGpPY1Of1N0uhkj3acFVLVmNTMiJaXWaVIe1wYY2LFg/7eI97btQmgkIJiA==" workbookSaltValue="GnrW42Y6ni4JjIFb/POxqg==" workbookSpinCount="100000" lockStructure="1"/>
  <bookViews>
    <workbookView xWindow="0" yWindow="0" windowWidth="38400" windowHeight="20560" xr2:uid="{FD1C9EC9-743D-8743-B23B-AC3D16C2424C}"/>
  </bookViews>
  <sheets>
    <sheet name="Report" sheetId="1" r:id="rId1"/>
    <sheet name="Dropdownlists" sheetId="2" state="hidden" r:id="rId2"/>
  </sheets>
  <definedNames>
    <definedName name="_xlnm.Print_Area" localSheetId="0">Report!$A$1:$I$145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5" i="1" l="1"/>
  <c r="F35" i="1"/>
  <c r="D35" i="1"/>
  <c r="B35" i="1"/>
  <c r="B32" i="1"/>
  <c r="H31" i="1"/>
  <c r="F31" i="1"/>
  <c r="D31" i="1"/>
  <c r="B31" i="1"/>
  <c r="H21" i="1"/>
  <c r="H22" i="1"/>
  <c r="H23" i="1"/>
  <c r="H24" i="1"/>
  <c r="H20" i="1"/>
  <c r="F21" i="1"/>
  <c r="F22" i="1"/>
  <c r="F23" i="1"/>
  <c r="F24" i="1"/>
  <c r="F25" i="1"/>
  <c r="F26" i="1"/>
  <c r="F27" i="1"/>
  <c r="F28" i="1"/>
  <c r="F20" i="1"/>
  <c r="D21" i="1"/>
  <c r="D22" i="1"/>
  <c r="D23" i="1"/>
  <c r="D24" i="1"/>
  <c r="D25" i="1"/>
  <c r="D26" i="1"/>
  <c r="D27" i="1"/>
  <c r="D28" i="1"/>
  <c r="D20" i="1"/>
  <c r="B25" i="1"/>
  <c r="B26" i="1"/>
  <c r="B27" i="1"/>
  <c r="B28" i="1"/>
  <c r="B21" i="1"/>
  <c r="B22" i="1"/>
  <c r="B23" i="1"/>
  <c r="B24" i="1"/>
  <c r="B20" i="1"/>
</calcChain>
</file>

<file path=xl/sharedStrings.xml><?xml version="1.0" encoding="utf-8"?>
<sst xmlns="http://schemas.openxmlformats.org/spreadsheetml/2006/main" count="6649" uniqueCount="313">
  <si>
    <t>Participant information</t>
  </si>
  <si>
    <t>Name of the site</t>
  </si>
  <si>
    <t>Morenci</t>
  </si>
  <si>
    <t>Unique identifier provided by the Copper Mark</t>
  </si>
  <si>
    <t>P0006</t>
  </si>
  <si>
    <t>Address</t>
  </si>
  <si>
    <t>4521 N US Highway 19
Morenci, AZ 85540</t>
  </si>
  <si>
    <t>Country of operation</t>
  </si>
  <si>
    <t>United States of America</t>
  </si>
  <si>
    <t>Name of brands produced at site and corresponding exchanges</t>
  </si>
  <si>
    <t>The Copper Mark Standards Included in the Assessment</t>
  </si>
  <si>
    <t>Criteria for Responsible Production / Risk Readiness Assessment</t>
  </si>
  <si>
    <t>Joint Due Diligence Standard for Copper, Lead, Molybdenum, Nickel, and Zinc</t>
  </si>
  <si>
    <t>Chain of Custody Standard</t>
  </si>
  <si>
    <t>Conclusions</t>
  </si>
  <si>
    <t>Criteria for Responsible Production</t>
  </si>
  <si>
    <t>1. Legal Compliance</t>
  </si>
  <si>
    <t>10. Working Hours</t>
  </si>
  <si>
    <t>19. Tailings Management</t>
  </si>
  <si>
    <t>28. Indigenous Peoples Rights</t>
  </si>
  <si>
    <t>2. Business Integrity</t>
  </si>
  <si>
    <t>11. Remuneration</t>
  </si>
  <si>
    <t>20. Pollution</t>
  </si>
  <si>
    <t>29. Land Acquisition and Resettlement</t>
  </si>
  <si>
    <t>3. Stakeholder Engagement</t>
  </si>
  <si>
    <t>12. Occupational Health and Safety</t>
  </si>
  <si>
    <t>21. Biodiversity and Protected Areas</t>
  </si>
  <si>
    <t>30. Cultural Heritage</t>
  </si>
  <si>
    <t>4. Business Partners</t>
  </si>
  <si>
    <t>13. Employee Grievance Mechanism</t>
  </si>
  <si>
    <t>22. Mine Closure and Reclamation</t>
  </si>
  <si>
    <t>31. Due Diligence in Mineral Supply Chains</t>
  </si>
  <si>
    <t>5. Child Labor</t>
  </si>
  <si>
    <t>14. Environmental Risk Management</t>
  </si>
  <si>
    <t>23. Community Health and Safety</t>
  </si>
  <si>
    <t>32. Transparency and Disclosure</t>
  </si>
  <si>
    <t>6. Forced Labor</t>
  </si>
  <si>
    <t>15. Greenhouse Gas (GHG) Emissions</t>
  </si>
  <si>
    <t>24. Community Development</t>
  </si>
  <si>
    <t>7. Freedom of Association and Collective Bargaining</t>
  </si>
  <si>
    <t>16. Renewable Energy</t>
  </si>
  <si>
    <t>25.  Artisanal and Small-Scale Mining</t>
  </si>
  <si>
    <t>8. Discrimination</t>
  </si>
  <si>
    <t>17. Freshwater Management and Conservation</t>
  </si>
  <si>
    <t>26. Human Rights</t>
  </si>
  <si>
    <t>9. Gender Equality</t>
  </si>
  <si>
    <t>18. Waste Management</t>
  </si>
  <si>
    <t>27. Security and Human Rights</t>
  </si>
  <si>
    <t>Joint Due Diligence Standard for Copper, Lead, Molybdenum, Nickel and Zinc</t>
  </si>
  <si>
    <t>1. Due Diligence Management System</t>
  </si>
  <si>
    <t>2. Risk Identification</t>
  </si>
  <si>
    <t>3. Risk Assessment</t>
  </si>
  <si>
    <t>4. Risk Management</t>
  </si>
  <si>
    <t>5. Public Reporting</t>
  </si>
  <si>
    <t>1. Management System for Material Control</t>
  </si>
  <si>
    <t>2. Eligible Copper</t>
  </si>
  <si>
    <t>3. Material Accounting System</t>
  </si>
  <si>
    <t>4. CoC Transfer Records</t>
  </si>
  <si>
    <t>Key</t>
  </si>
  <si>
    <t>NA: not applicable</t>
  </si>
  <si>
    <t>DNM: does not meet</t>
  </si>
  <si>
    <t>PM: partially meets</t>
  </si>
  <si>
    <t>FM: fully meets</t>
  </si>
  <si>
    <t>Statement of Conformance</t>
  </si>
  <si>
    <t>The site is found to fully meet all applicable criteria of RRA 2.0 (version of 2020)</t>
  </si>
  <si>
    <t>Award(s)</t>
  </si>
  <si>
    <t>Valid from</t>
  </si>
  <si>
    <t>Valid until</t>
  </si>
  <si>
    <t>The Copper Mark</t>
  </si>
  <si>
    <t>The Molybdenum Mark</t>
  </si>
  <si>
    <t>Chain of Custody</t>
  </si>
  <si>
    <t>Scope of the assessment</t>
  </si>
  <si>
    <t>Principle covered metals</t>
  </si>
  <si>
    <t>Copper</t>
  </si>
  <si>
    <t>Molybdenum</t>
  </si>
  <si>
    <t>Principle covered metal products</t>
  </si>
  <si>
    <t>Copper Concentrate</t>
  </si>
  <si>
    <t>Copper Cathode</t>
  </si>
  <si>
    <t>Other: Molybdenum Concentrate</t>
  </si>
  <si>
    <t>Other metals in scope</t>
  </si>
  <si>
    <t>N/A</t>
  </si>
  <si>
    <t>Other:</t>
  </si>
  <si>
    <t>Metals in scope of minerals due diligence</t>
  </si>
  <si>
    <t>Operating activities</t>
  </si>
  <si>
    <t>Mining</t>
  </si>
  <si>
    <t>Leaching</t>
  </si>
  <si>
    <t>Solvent Extraction and electrowinning</t>
  </si>
  <si>
    <t>Infrastructure</t>
  </si>
  <si>
    <t>Roads &amp; rails</t>
  </si>
  <si>
    <t>About the participant</t>
  </si>
  <si>
    <t>Freeport-McMoRan Inc. owns a 72% undivided interest in Morenci, an open-pit copper mining complex in Greenlee County, Arizona. Morenci produces copper cathode and copper concentrate, as well as molybdenum concentrate. Copper and molybdenum are 100% mined onsite at Morenci. Per Freeport-McMoRan Inc.'s 2023 10-K, the Morenci operation consists of two concentrators, crushed-ore leach pad and stacking system; a low-grade run-of-mine (ROM) leaching system; four SX plants; and three EW tank houses that produce copper cathode. Morenci’s available mining fleet consists of one hundred and forty-six 236-metric-ton haul trucks.</t>
  </si>
  <si>
    <t>Equivalency</t>
  </si>
  <si>
    <t>Equivalent systems are determined by the Copper Mark to have standards and assurance requirements that are materially comparable in scope and intent to those of the Copper Mark, in accordance with the Copper Mark Recognition Process.</t>
  </si>
  <si>
    <t>The following equivalent systems were applied:</t>
  </si>
  <si>
    <t>System</t>
  </si>
  <si>
    <t>Date of certification / assurance</t>
  </si>
  <si>
    <t>Review process</t>
  </si>
  <si>
    <t>Covered Criteria</t>
  </si>
  <si>
    <t>ISO 14001</t>
  </si>
  <si>
    <t>02 January 2007 - 18 January 2025</t>
  </si>
  <si>
    <t>The assurance / certification was confirmed to be:
•	Valid at the time of the review
•	No more than 24 months old and / or plans for reassessment are underway
•	In effect for an additional 12 months and / or plans for reassessment are underway
•	Covering the same scope as the Copper Mark Responsible Production Criteria, including operations, locations, and materials
•	Accompanied by improvement plans where applicable</t>
  </si>
  <si>
    <t>ISO 45001</t>
  </si>
  <si>
    <t>27 January 2023 - 29 January 2026</t>
  </si>
  <si>
    <t>Independent site assessment</t>
  </si>
  <si>
    <t>Name of assessment firm</t>
  </si>
  <si>
    <t>Ernst &amp; Young (EY)</t>
  </si>
  <si>
    <t>Date(s) of assessment</t>
  </si>
  <si>
    <t>Document review and preparation: 1 January – 11 February 2024
Onsite: 12-16 February 2024</t>
  </si>
  <si>
    <t>Assessment period</t>
  </si>
  <si>
    <t>1 May 2021 – 16 February 2024</t>
  </si>
  <si>
    <t>Summary of assessment methodology</t>
  </si>
  <si>
    <r>
      <t xml:space="preserve">The assessors employed AICPA AT-C 205 and ISAE 3000 methodologies.  The assessment consisted of a site visit to the Morenci facility, interviews with employees, contractors, management and stakeholders, site walkthrough and documentation review. Pre-assessment activities included a review of the Copper Mark self- assessment report.  
The assessment was carried out using the ICMM performance expectations, and where relevant, the additional Copper Mark Top-off requirements and complementary information sourced from interviews, documentation review and observation.  
Permanent workers: 3,852 (Male: 78%, Female: 22%) 
Contract workers: 114*
</t>
    </r>
    <r>
      <rPr>
        <i/>
        <sz val="10"/>
        <color rgb="FF004153"/>
        <rFont val="Arial"/>
        <family val="2"/>
      </rPr>
      <t>*Figures as of January 2024 and obtained from site Human Resources and Global Supply Chain departments. EY has elected to only include contractors in our population that were determined by the Morenci Global Supply Chain group to be on site majority of the time based on their badge-in activity (considered 'semi-permanent' contractors by the site).This was determined to be most representative of the contractor population on site at a given point.</t>
    </r>
  </si>
  <si>
    <t>Summary of assessment activities</t>
  </si>
  <si>
    <t xml:space="preserve">The assessment consisted of document review and preparation. While on site, the following activities took place: 
- Opening meeting  
- Site operations tour (mining, processing, leaching) and townsite tour 
- External stakeholder interviews including representatives from local authorities, suppliers, the local community, and Indigenous Peoples. 
- Internal stakeholder interviews including representatives from workers (male and female), contractors, and management.  
- Closing meeting </t>
  </si>
  <si>
    <t>Summary of findings</t>
  </si>
  <si>
    <t>Criterion</t>
  </si>
  <si>
    <t>Rating</t>
  </si>
  <si>
    <t>Description of system</t>
  </si>
  <si>
    <t>Evidence to support determination</t>
  </si>
  <si>
    <t>FM</t>
  </si>
  <si>
    <t>Morenci has a management system to maintain compliance with applicable laws. 
Morenci maintains compliance with all environmental obligations, which is further subject to internal and external audits at scheduled intervals. The site maintains a subscription to a comprehensive source of up-to-date regulatory compliance information, to maintain compliance with legal obligations and regulatory updates.  
The corporate environmental team (with assistance from the corporate legal department) are responsible for identifying new federal regulatory requirements and determining applicability to Freeport sites. The site, in cooperation with the Freeport corporate environmental team, monitors state and local regulatory requirements to determine applicability.
The human resources group also communicates and trains employees on labor-related laws and policies during its new hire orientation. Further, all worker compliance training is tracked by the training department.</t>
  </si>
  <si>
    <t>This was confirmed by interviews with management and a review of documents including training materials, annual audit programs, policies in accordance with legal and regulatory obligations and environmental reports.</t>
  </si>
  <si>
    <t xml:space="preserve">Morenci implements a management system that prohibits and effectively prevents bribery (including facilitation payments), corruption and anti-competitive behavior.   
Relevant policies are primarily driven by corporate’s Principles of Business Conduct (PBC), which is implemented, applied, and understood by the site.
The site monitors compliance with corporate policies by actively tracking employee completion of PBC and Anti-Corruption training. Worker interviews indicated an awareness of the these trainings which covers applicable laws and regulations. </t>
  </si>
  <si>
    <t>This was confirmed by interviews with management; interviews with employees; and a review of documents including the Principles of Business Conduct, Business Partner Code of Conduct, Anti-Corruption guidelines, relevant policies and sample records of training completion.</t>
  </si>
  <si>
    <t>As Morenci owns the townsite adjacent to operations, site conducts stakeholder engagement based upon an analysis of the local context. 
The site performs and maintains stakeholder mapping for Morenci’s area of influence (including the townsite) and formally documents all engagements and interactions.
Morenci provides local stakeholders with access to appropriate and effective mechanisms for seeking resolution of grievances related to the company and its activities. External grievance mechanisms are aligned with the UN Guiding Principles on Business and Human Rights effectiveness criteria. The site holds quarterly community partnership meetings with the local community to discuss site-level activities, community concerns, and the grievance management system.
External stakeholders also conveyed a positive working relationship with the site.</t>
  </si>
  <si>
    <t>Morenci has policies and practices in place that are driven at both the site and corporate level to support the adoption of responsible health and safety, environmental, human rights and labor policies and practices by joint venture partners, suppliers, and contractors, based on risk. The process of determining “significant” suppliers was tested at site and implementation of Freeport's responsible business practices were confirmed through supplier interviews.
A Compliance database and questionnaire are used to screen and assess potential business partners and suppliers. All supplier contracts contain clauses related to Freeport and Morenci’s policies including Human Rights, Business Partner Code of Conduct, Anti-Corruption, Health &amp; Safety, and Social Performance policies. This is supported by the contractor onboarding process, contractor training requirements and examples of contractor engagement.</t>
  </si>
  <si>
    <t>This was confirmed by interviews with management; interviews with workers; interviews with a sampling of suppliers and contractors; and a review of documents including relevant polices, contracts, and documentation regarding ESG due diligence.</t>
  </si>
  <si>
    <t xml:space="preserve">Morenci has systems in place at the site operations and townsite to manage a range of worker rights issues, including preventing employing children under the age of 15, the worst forms of child labor, and the exposure of employees under the age of 18 to hazardous work, complemented by the Supplier Code of Conduct and business relationships practices. Further, training is provided to workers.
Assessor procedures included visual observations of the townsite and inquiries over the age verification process. No issues were identified. Interviews with management and workers, confirmed the age verification process throughout job application and onboarding, as well as badging processes for site entry/exit. Further, as part of the facility tour, EY did not observe any individuals who appeared to be younger than the age of 18 working at the mine site.  </t>
  </si>
  <si>
    <t>This was confirmed by interviews with management; interviews with workers, including security workers and contractors; site and townsite observations; and a review of documents including the relevant policies, training files and personnel files.</t>
  </si>
  <si>
    <t>Morenci has systems in place to manage a range of worker rights issues, including respecting employee’s rights to freedom of association and collective bargaining in line with ILO Conventions No. 87 and No. 98, participate in collective 
bargaining processes in good faith and not obstruct alternative means of association where there are legal restrictions.
Morenci also applies this policy to its suppliers and contractors through training. The site does not currently have a workers’ union. Nonetheless, during interviews, workers confirmed that they are able to form a union if they so desired, but did not feel the need to do so at the moment.</t>
  </si>
  <si>
    <t>This was confirmed by interviews with management; interviews with workers; site observations; and a review of documents including relevant policies.</t>
  </si>
  <si>
    <t>Morenci follows the corporate Human Rights Policy, which states that no form of harassment will be tolerated, and policies, procedures and practices are in place to support this. 
Additionally, the Inclusion and Diversity Policy commits to providing fair access to opportunities, trainings, and promotions. 
At the corporate level, Freeport mandates training on the Principles of Business Conduct and Guiding Principles which cover inclusion and diversity, and the site's policies around discrimination, harassment (including sexual harassment), and other abusive situations. Training is tracked, and workers demonstrated awareness of training materials. 
No instances of discrimination or harassment were witnessed on site.</t>
  </si>
  <si>
    <t>This was confirmed through interviews with management; interviews with workers; site observations; and a review of documents including relevant policies.</t>
  </si>
  <si>
    <t>Morenci implements policies and practices to respect the rights and interests of women that reflect gender-informed approaches to work practices and job design, and that protect against all forms of discrimination and harassment, and behaviors that adversely impact on women’s successful participation in the workplace. 
Additionally, Morenci provides training on Pregnancy Accommodation and Lactation laws to front line supervisors and demonstrates commitment to women's health and protection through social engagement and investment activities.
Corporate performs a gender pay gap analysis each year across all sites, concluding that women are paid more than .995 cents to the $1 men are paid. Upon completion, a list of employees potentially facing inequity is provided to corporate, prompting them to review and adjust pay accordingly. 
Morenci is not an affirmative action employer and therefore does not formally track and report on various workforce metrics. At the Corporate consolidated level, demographic information from employees, including those at Morenci, are included and reported on in the Annual Sustainability Report. 
Through interviews, female workers indicated that they have equal access to opportunities and are treated equally in the workplace. Workers expressed there were no pervasive or significant issues or trends related to what they believed to be discrimination or harassment due to gender or sex.</t>
  </si>
  <si>
    <t>This was confirmed by interviews with management; interviews with workers; and a review of documents including the relevant policies, contracts, personnel files, and time records.</t>
  </si>
  <si>
    <t>Morenci has policies and procedures in place to provide fair wages and abide by national laws. Corporate performs a living wage analysis for sites on an annual basis, and employee wages at Morenci exceeded the living wage threshold for the 
area they operate in.</t>
  </si>
  <si>
    <t>This was confirmed by interviews with management; interviews with workers; and a review of documents including the relevant policies, personnel files, and the living wage analysis.</t>
  </si>
  <si>
    <t>Morenci has a valid ISO 45001 certificate, recognized as equivalent. Tailings-related issues are addressed with the implementation of the GISTM and under criterion 19. Tailings Management. Assessors completed further assurance activities to ensure that processes are in place at the time of the verification.
Morenci also adopts and implements the Corporate Health &amp; Safety policy, and advocates the "stop work" obligation and being 'fit for duty,' which includes psychological aspects.   
Morenci participates in the corporate Fatal Risk Management Program and monitoring throughout onboarding and operations.
Furthermore, the site has a designated training department that is responsible for developing training curriculum based on corporate policies. Completion and requirements are monitored through a training system, and noncompliance with certain trainings results in badge deactivation. 
Assessors observed signage and implementation of a safe working environment, proper use of PPE, and health and safety information displayed throughout operations. 
Workers were aware and knowledgeable of H&amp;S policies, training and Freeport's safety strategy. Notably, it was confirmed that there is a strong tone at the top regarding safety, as individuals felt empowered to stop working due to unsafe conditions and understood being "fit for duty."</t>
  </si>
  <si>
    <t xml:space="preserve">This was confirmed by interviews with management; interviews with workers; and a review of documents including relevant policies, the health and safety incident log, training documentation, and a sampling of health and safety incident investigations.  </t>
  </si>
  <si>
    <t>Link to Morenci Mine Tailings Disclosure Report and Independent Verification summary</t>
  </si>
  <si>
    <t>13. Employee Grievance Mechanisms</t>
  </si>
  <si>
    <t>Morenci has a grievance mechanism that is aligned with the UN Guiding Principles for Business and Human Rights effectiveness criteria. The grievance mechanism is accompanied by a system to track and respond to grievances. 
Grievances are received, investigated according to process, and closed and communicated in an appropriate manner. Confidentially is respected throughout the process.
Workers are aware of channels to raise issues with the company and demonstrate trust in following through with the process.</t>
  </si>
  <si>
    <t>This was confirmed through interviews with management; interviews with workers; and a review of documents including relevant policies and grievance files.</t>
  </si>
  <si>
    <t xml:space="preserve">Morenci maintains certification of their Environmental Management System (EMS) under ISO 14001:2015, recognized as equivalent. Site undergoes periodic internal and external audits and maintains a comprehensive EMS manual. Assessors completed further assurance activities to ensure that processes are in place at the time of the verification.
Morenci adopts and implements the Corporate Environmental Policy. The site monitors critical controls as stipulated in permits, regulations and monitoring/action plans, adheres to site and Corporate policies and best management practices, and provides training to personnel.
The corporate environmental team (with assistance from the corporate legal department) are responsible for identifying new federal regulatory requirements and determining applicability to Freeport sites. The site, in cooperation with FCX Corporate Environmental team, monitors state and local regulatory requirements to determine applicability.
Risk registers are used to track environmental risks and opportunities, as well as controls that can prevent the causes or reduce the severity of the consequences. </t>
  </si>
  <si>
    <t>This was confirmed through interviews with relevant personnel; and a review of documents including the EMS Manual and Environmental Policy, risk register, relevant best management practices/procedures and audit results.</t>
  </si>
  <si>
    <t>Morenci measures and reports GHG emissions annually, which are reported publicly through corporate's annual sustainability report.  
Morenci's reduction targets are in line with the corporate 2030 GHG emissions targets for North America, to reach a 15% reduction in scope 1 and 2 emissions intensity by 2030 compared to the 2018 baseline, with an aspiration for net zero by 2050. 
To achieve these goals, Morenci site works closely with corporate to reduce energy consumption, increase use of renewable energy and promote energy efficiency across operations. For example, current initiatives to promote driving efficiency and diesel reductions include the employee vanpool program and haul truck sensors that optimize driving routes. Forward-looking strategic initiatives include but are not limited to, the "Copper Skies" initiative focused on increasing renewable energy and the further optimization of leaching processes through the "Leach to the Last Drop" program.</t>
  </si>
  <si>
    <t xml:space="preserve">This was confirmed through site observations; interviews with management; and a review of documents including monitoring results, and external reports. </t>
  </si>
  <si>
    <t>Refer to the Annual Report on Sustainability and Climate Report for GHG emissions performance and initiatives.</t>
  </si>
  <si>
    <t>16. Energy Consumption</t>
  </si>
  <si>
    <t>Morenci annually measures, monitors, and publicly discloses its energy consumption in the corporate sustainability report. 
The site continually seeks energy-saving opportunities through projects aligned with operational needs and cost considerations, assessed within Morenci's Management of Change process. While there are no specific site-level reduction targets, efforts are directed towards supporting the corporate-level reduction target. 
The site has multiple energy efficiency initiatives in place, as listed at criterion 15 (Greenhouse Gas (GHG) Emissions).</t>
  </si>
  <si>
    <t>Morenci has strong water governance structure and implements a water stewardship framework that promotes comprehensive and transparent water practices, effective and efficient management of water at operations, and collaboration with stakeholders at a catchment level to achieve responsible and sustainable water use.
As water supply in the Southwest remains an ongoing risk, the site engages in alternative methods to reduce reliance on freshwater and seek opportunities for increasing supply or sustaining water availability.
Site also performs regular monitoring of dams, support infrastructure and tailings storage facilities. Monitoring frequency, protocol and responsibilities are outlined in the Water Management Plan. The Water Management Plan also includes information on third-party and regulatory inspections.
Site-specific data and modelling tools are used to account for water use, forecast potential scenarios, and inform the water team about other water-related decisions of interest where water quantification metrics are needed. The water team maintains a water balance model, water accounting and water forecasting, among other tools. Site compiles various internal reports and external water reports shared with third parties. Targets are in place for reduction in water use and plans to  achieve these targets were observed.
Future projects have been assessed for water impacts and risk ratings and applicable action plans have been updated accordingly in the site risk register.</t>
  </si>
  <si>
    <t>This was confirmed through interviews with management; interviews with external stakeholders; 
site observations; and a review of documents including relevant policies and plans, internal water-related data and reports and external reports, and the risk register and associated action plans.</t>
  </si>
  <si>
    <t>Morenci applies the mitigation hierarchy to prevent pollution, manage releases and waste (hazardous, non-hazardous, and 
inert), and address potential impacts on human health and the environment, aligned with the site's ISO 14001 certified Environmental Management System (EMS). Sustainable development activities are considered throughout the project life cycle as part of the Management of Change process, including future projects to ensure materials are handled appropriately and recycling of material is considered.   
Morenci assesses the hazards of the products of mining according to relevant regulatory systems and communicates through safety data sheets and labelling as appropriate. Employees receive training annually on hazardous substances and have online access to safety data sheets for all chemicals and hazardous materials used at the site. 
There is a management system in place to identify, assess, and classify the hazards according to the UN Globally Harmonized System of Hazard Classification and Labelling. The site also has a Hazard Communication Program SOP noting responsibilities, procedures, and training instructions for hazard communication, which is also included in annual safety refresher trainings for workers.
Visual observations confirmed the proper containment and handling of on-site waste, controlled sources of potential pollution, and waste managed according to the type and disposal method required.</t>
  </si>
  <si>
    <t>This was confirmed through interviews with management; interviews with external stakeholders; site observations; and a review of documents including the relevant policies, grievance files, safety data sheets, and monitoring results.</t>
  </si>
  <si>
    <t>This was confirmed through interviews with management; interviews with external stakeholders; site observations; and a review of documents including relevant policies and plans, operating permits, pollution best management practices, and inspections and external reports.</t>
  </si>
  <si>
    <t>See the Annual Sustainability Report and FCX Tailings Management – TSF Detailed Data here.</t>
  </si>
  <si>
    <t>Morenci has a system in place to implement the mitigation hierarchy to avoid, minimize, reduce and compensate for adverse impacts on biodiversity; to avoid adverse impacts to Critical Habitats or Endangered Species; and to prevent operational activities in World Heritage sites or in designated protected areas unless specifically and legally permitted, aligned with the site's ISO 14001 certified Environmental Management System (EMS)
Larger mine expansion and development projects are subject to a review process through which biodiversity and other risks and opportunities are assessed. The risk register process is utilized to identify, prioritize, manage, and track these site-level sustainability risks and opportunities. 
For smaller projects, the mitigation hierarchy is applied by the Environmental Services department as part of the Management of Change process. This includes the determination of biodiversity resources, potential impacts to biodiversity resources and identification of measures to minimize impacts.
To achieve no net loss on biodiversity, the site has implemented various biodiversity initiatives onsite and through the community.</t>
  </si>
  <si>
    <t xml:space="preserve">Morenci has a documented plan for the social and environmental aspects of mine closure in consultation with authorities, employees, affected communities and other relevant stakeholders through quarterly Community Partnership Panel meetings.
Morenci maintains a detailed closure plan (most recently approved in 2022) and has made financial and technical provisions to ensure planned closure and post-closure commitments are realized. The closure plan is updated, including the financial provisions, and re-submitted to authorities when there are substantial new projects or expansions and is part of the project environmental evaluation and permitting process. </t>
  </si>
  <si>
    <t xml:space="preserve">This was confirmed through interviews with management; and a review of documents including Community Partnership Panel meeting minutes, relevant policies and mine closure plans. </t>
  </si>
  <si>
    <t>Morenci has policies in place to enable access by local enterprises to procurement and contracting opportunities across the project life cycle, both directly and by encouraging larger contractors and suppliers, as well as by supporting initiatives to enhance economic opportunities for local communities.   
Morenci implements a management system that guides actions, behaviors and expectations for community engagement; conducts site stakeholder mapping, documents stakeholder interactions; and completes a Social Performance Plan which includes risks and opportunities related to communities.
Management of community health and safety concerns was also evidenced by ongoing environmental compliance work associated with air emissions, waste handling and water management practices.</t>
  </si>
  <si>
    <t>This was confirmed through interviews with management; interviews with internal and external stakeholders; and a review of documents including relevant policies, stakeholder mapping and interactions, and grievance files.</t>
  </si>
  <si>
    <t xml:space="preserve">Morenci implements risk-based controls to prevent, minimize, mitigate and/or remedy physical and psychological health and safety and environmental impacts to local communities, based upon recognized international standards.  Additionally, the site develops, maintains, and tests emergency response plans (including tailings response plans), collaborating with external stakeholders when risks are significant.
Morenci's Emergency Preparedness and Response Plan (EPRP) is the management system used for identifying credible failure scenarios and potential risks, responding to these emergencies, and performing a periodic review and testing of these procedures. The EPRP is aimed to help facilitate the necessary coordination and communication with emergency management agencies (EMAs) to help maintain the safety of the public and solicits input from EMAs and affected community members. In alignment with GISTM requirements, a summarized version of this plan is available to the public (Public Guide to Tailings Storage Facilities) and contains information about Morenci TSFs and emergency response plan, including risk, communication, and evacuation maps in the event of a TSF Failure.
Morenci adopts and implements the Corporate Social Performance Management System and completes a site Social Performance Plan which details site risks and opportunities with a social nexus, activities to address the risk and stakeholders involved. Mitigation efforts include environmental monitoring, emergency response and safety outreach at quarterly Community Partnership Panel meetings, targeted engagement with involved stakeholders, a grievance management system and, completion of an Human Rights Impact Assessment in 2022 (refer to Criterion 26 for further information).
Controls to community health and safety include compliance with operating permits and soil sampling. In addition, in response to HRIA feedback, site is working with Corporate on a health and safety risk assessment to reduce adverse community perceptions. 
Interviews with local emergency management agencies confirmed awareness of emergency planning procedures and participation in emergency drills and community tailings educational events. </t>
  </si>
  <si>
    <t>This was confirmed through interviews with management; interviews with external stakeholders; and a review of documents including the EPRP, Crisis Management Guidelines, Crisis Management Roles and Responsibilities Booklet, public guide to Tailings Storage Facilities, Community Partnership Panel meeting minutes, Social Performance Plan, Human Rights Impact Assessment results, relevant policies, stakeholder mapping, and community grievance listing.</t>
  </si>
  <si>
    <r>
      <t>Morenci has policies in place to enable access by local enterprises to procurement and contracting opportunities across the project life cycle, both directly and by encouraging larger contractors and suppliers, as well as by supporting initiatives to enhance economic opportunities for local communities.   
Morenci implements a management system that guides actions, behaviors and expectations for community engagement; conducts site stakeholder mapping, documents stakeholder interactions; and completes a Social Performance Plan which includes risks and opportunities related to communities.
There is a process in place to identify community development initiatives with local communities and other partnerships through  the attendance of town council meetings and hosting of quarterly Community Partnership Panel meetings, bi-annual Townhalls and other engagement with tribal communities. There is also a process in place for decision-making forums on areas of community investment and grants.</t>
    </r>
    <r>
      <rPr>
        <i/>
        <sz val="10"/>
        <color rgb="FF004153"/>
        <rFont val="Arial"/>
        <family val="2"/>
      </rPr>
      <t xml:space="preserve">
</t>
    </r>
    <r>
      <rPr>
        <sz val="10"/>
        <color rgb="FF004153"/>
        <rFont val="Arial"/>
        <family val="2"/>
      </rPr>
      <t xml:space="preserve">
As confirmed by interviews with internal and external stakeholders, many demonstrated an awareness and appreciation of an improved quality of life shared due to Morenci's support and investment in the community. Interviews with external stakeholders indicated a positive working relationship with Morenci.</t>
    </r>
  </si>
  <si>
    <t>This was confirmed through interviews with management; interviews with internal and external stakeholders; and a review of documents including relevant policies, stakeholder mapping and interactions, the Social Performance Plan, Community Partnership Panel meeting minutes, and grievance files.</t>
  </si>
  <si>
    <t>25. Artisanal and Small-Scale Mining</t>
  </si>
  <si>
    <t>The assessment confirmed there is no ASM in the area of influence.</t>
  </si>
  <si>
    <t>This was confirmed through interviews with management and visual observations.</t>
  </si>
  <si>
    <t>Morenci implements the UN Guiding Principles on Business and Human Rights including human rights due diligence. Morenci has mechanisms in place to assess potential and actual human rights risks and impacts in its operations and throughout the supply chain primarily follow corporate guidelines and policies, such as the Responsible Sourcing Policy, Human Rights Policy, Principles of Business Conduct and Social Performance Policy. Employees, contractors, and security contractors receive mandatory training on the matter. 
For suppliers, contractors and business partners, the Human Rights Policy is included as required reading within the questionnaire and written as a clause within contracts. 
Morenci has implemented site-specific mechanisms relating to human rights, such as their Building Trust with Tribal Nations SOP, and have an external grievance mechanism in place that is aligned with the UNGP criteria for effectiveness.  
Stakeholders support the conclusion that they have not been the subject of adverse human rights impacts. 
In 2022, the site conducted an Human Rights Impact Assessment (HRIA), and feedback received continues to be actively addressed through the development and implementation of action plans and integrated within the site's risk register. HRIA results and action plans were also presented to the Community Partnership Panel for their feedback.</t>
  </si>
  <si>
    <t>This was confirmed through interviews with management; interviews with workers; interviews with external stakeholders; online research; and a review of documents including relevant policies, the risk register, and HRIA results and action plans.</t>
  </si>
  <si>
    <t>Additional information on the site’s HRIA methodology can be found here.</t>
  </si>
  <si>
    <t xml:space="preserve">Morenci has policies and procedures in place that implement, based on risk, a human rights and security approach consistent with the Voluntary Principles on Security and Human Rights.  
Morenci does not have security contractors as the need for security personnel is minimal in the context of site operations. All security crew members are employed by Morenci. As aligned with Arizona state law, security personnel may be armed.  
Voluntary Principles training is completed on a risk-basis and is not required for Morenci due to the low-risk nature of security activities.
Stakeholders support the conclusion that they have not been the subject of adverse human rights impacts. </t>
  </si>
  <si>
    <t xml:space="preserve">
This was confirmed through interviews with management; interviews with security workers; interviews with external stakeholders; online research; and a review of documents including relevant policies.</t>
  </si>
  <si>
    <t xml:space="preserve">Morenci has a management system in place to respect the rights of Indigenous Peoples, including FPIC; avoid adverse impacts on Indigenous Peoples' lands, livelihoods, resources, and cultural heritage; and develop and implement an Indigenous Peoples' engagement plan.
As of the assessment, there are no recent or ongoing projects where significant adverse impacts are likely to occur and therefore for which FPIC would apply. Regardless, the site still encourages the spirit of FPIC through their stakeholder engagement and consultation processes.
Morenci implements their Cultural Resources Management Plan, a key aspect of the plan being guidance for the tribal stakeholder engagement process. Through voluntary engagement, the site continues to build trust with tribal communities for new projects that are located on lands traditionally owned by or of cultural significance to tribes and that may have significant adverse impacts on Indigenous Peoples. Morenci provided examples of voluntary tribal consultation prior to the official federal tribal consultation process.
Further, to promote respectful relations with Indigenous Peoples, key personnel participated in cultural sensitivity trainings delivered by the corporate Native American Affairs team. Morenci also engages in community activities with tribes seen through participation and social investment in various activities.
Interviews with external stakeholders supported the notion that Morenci has not contributed to adverse impacts on the livelihoods of Indigenous Peoples, and described a positive working relationship. </t>
  </si>
  <si>
    <t xml:space="preserve">This was confirmed through interviews with management; interviews with external stakeholders including Indigenous People's; and a review of documents including relevant policies and stakeholder mapping. </t>
  </si>
  <si>
    <t xml:space="preserve">Morenci has a management systems, which integrates the mitigation hierarchy and early stakeholder engagement as related to any potential impacts and resettlements. 
As of the site assessment, while Morenci operations are adjacent to tribal lands, we confirmed through discussions with management that there is presently no physical or economic displacement or involuntary resettlement activities.
However, the site will adhere to all Freeport policies and procedures if expansion/new development is being considered. Further, the site has a social baseline study and various cultural studies for all areas surrounding the property which are readily available if the site were to ever consider expansion. </t>
  </si>
  <si>
    <t>This was confirmed through interviews with management; interviews with workers; interviews with external stakeholders including Indigenous People's; and a review of documents including relevant policies, mitigation hierarchy guidance, and social baseline and cultural studies.</t>
  </si>
  <si>
    <t>Morenci implements risk-based controls to prevent, minimize, mitigate and/or remedy impacts to cultural heritage sites based upon a recognized international standards. 
As Morenci operates mines and evaluates new project areas on aboriginal tribal lands and near a current reservation, they implement the Cultural Resources Management Plan which defines roles and responsibilities, outlines the actions and measures necessary for the effective identification and preservation of items of cultural interest (cultural heritage, both tangible and non-tangible). A key aspect of the plan is to provide guidance for the tribal stakeholder engagement process, through the sharing of cultural surveys, inviting tribal participation, incorporating tribal input when developing and implementing data recovery plans.
Morenci implements a management system that guides actions, behaviors and expectations for community engagement. For actions taken to avoid, minimize, reduce and compensate for adverse impacts on cultural heritage, the site implements the management's system's Cultural Heritage Standard of Practice which aims to engage local communities in processes to jointly identify and agree upon mitigation plan(s) for negative impacts on cultural heritage. The site also adopts and implements the Corporate Social Policy, which states commitments to 'respect the cultural heritage, tangible and intangible cultural values, interests, livelihoods and aspirations of Indigenous Peoples including their physical, spiritual and cultural connection with the land and local environment.'   
Interviews with external stakeholders supported the notion that Morenci has not contributed to adverse impacts on the livelihoods of Indigenous Peoples, and described a positive working relationship.</t>
  </si>
  <si>
    <t>This was confirmed through interviews with management; interviews with external stakeholders including Indigenous People's; and a review of documents including relevant policies and procedures and cultural studies.</t>
  </si>
  <si>
    <t xml:space="preserve">32. Transparency and Disclosure </t>
  </si>
  <si>
    <t>At corporate level, there is a publicly available Responsible Sourcing of Minerals Policy, supplier questionnaires, a Conflict Affected and High Risk Areas (CAHRA) identification tool, and training to support implementation.  
The policy is overseen by the Sustainability Leadership Team at corporate level and implemented at site. Morenci does not source external feed material.
Authorities and accountabilities and resources are well allocated proportional to the size and complexity of the operations. Senior leadership is responsible for review and revision of the system.  
There are channels to address supply chain concerns early and remediate impacts, which are described in the Business Partner Code of Conduct, the Principles of Business Conduct, and at FCX.com</t>
  </si>
  <si>
    <t>At the corporate level, there is a process to identify CAHRAs. The Freeport-McMoRan CAHRA assessment has determined that the USA is not a CAHRA.  
No red flags were identified regarding the location of the Morenci operation (USA) as Morenci only sources from it's own mines and does not intake external material.</t>
  </si>
  <si>
    <t>NA</t>
  </si>
  <si>
    <t>Not applicable as no red flags were identified.</t>
  </si>
  <si>
    <t>The corporate Step 5 report covers the management system implementation at Morenci.</t>
  </si>
  <si>
    <t>The Step 5 report is available here</t>
  </si>
  <si>
    <t>The Chain of Custody management system is integrated into the existing supply chain management framework of Morenci, under the leadership of management and management-appointed representatives. Governance, roles, and responsibilities, resource management, internal and external review and methodology, and processes for continuous improvement are defined in Morenci's ISO 9001-certified Quality Management System (QMS) manual which is aligned with the requirements of the Chain of Custody Standard. The QMS covers Morenci’s Hydromet Division Solution Extraction Electrowinning (SXEW) Operation from the tank house to the realization of copper cathode and final shipping to the customer​.
Morenci mines and processes only copper from within its own operations so that the copper cathodes produced are 100% copper from Morenci.</t>
  </si>
  <si>
    <t>This was confirmed through interviews with management; facility walk-through; and a review of documents including the QMS manual.</t>
  </si>
  <si>
    <t>Morenci mines and processes copper only from its own operation, meaning that as of this report, 100% of the material is eligible.</t>
  </si>
  <si>
    <t>Morenci does not receive incoming material and therefore does not receive incoming Chain of Custody transfer records.
Morenci uses the separation model as 100% Copper Mark copper does not come into contact with non-Copper Mark copper through each stage of the supply chain. Further, the Morenci facility is configured such that only internal material may be processed at the facility.</t>
  </si>
  <si>
    <t xml:space="preserve">This was confirmed through interviews with management; a facility walk-through; and a review of documents including annual production data. </t>
  </si>
  <si>
    <t>On a daily basis, Morenci issues automated Chain of Custody transfer record to customers, generated through their accounting system. Assessors obtained the population of transfer records noting records contain all information to comply with the Chain of Custody transfer record content requirements. The records are a key document in the material control and accounting system document trail.</t>
  </si>
  <si>
    <t>This was confirmed through interviews with management; and a review of documents including the Chain of Custody transfer record population.</t>
  </si>
  <si>
    <t>Identified Gaps and Improvement Activities (for criteria determined to be does not meet or partially meets)</t>
  </si>
  <si>
    <t>Identified gaps</t>
  </si>
  <si>
    <t>Site response (optional)</t>
  </si>
  <si>
    <t>To be completed by assessor</t>
  </si>
  <si>
    <t>Add lines as necessary</t>
  </si>
  <si>
    <t>Standards</t>
  </si>
  <si>
    <t>Performance Determination</t>
  </si>
  <si>
    <t>Award</t>
  </si>
  <si>
    <t>Other metals</t>
  </si>
  <si>
    <t>Metals in scope of mineral due diligence</t>
  </si>
  <si>
    <t>All products</t>
  </si>
  <si>
    <t>Principle covered metal products - copper</t>
  </si>
  <si>
    <t>Principle covered metal products - lead</t>
  </si>
  <si>
    <t>Principle covered metal products - nickel</t>
  </si>
  <si>
    <t>Principle covered metal products - zinc</t>
  </si>
  <si>
    <t>Principle covered metal products - moly</t>
  </si>
  <si>
    <t>Antimony</t>
  </si>
  <si>
    <t>Lead Concentrate</t>
  </si>
  <si>
    <t>Nickel Concentrate</t>
  </si>
  <si>
    <t>Zinc concentrate</t>
  </si>
  <si>
    <t>Unroasted Molybdenite Concentrate</t>
  </si>
  <si>
    <t>Roads</t>
  </si>
  <si>
    <t>ASI Performance Standard</t>
  </si>
  <si>
    <t>DNM</t>
  </si>
  <si>
    <t>The site is found to fully or partially meet all applicable criteria, and has committed to continuous improvement to fully meet all applicable criteria within the time prescribed by the Assurance Process.</t>
  </si>
  <si>
    <t>Lead</t>
  </si>
  <si>
    <t xml:space="preserve">Bismuth </t>
  </si>
  <si>
    <t>Copper Anode</t>
  </si>
  <si>
    <t>Lead Bullion</t>
  </si>
  <si>
    <t>Nickel Matte</t>
  </si>
  <si>
    <t>Waelz oxide/Crude Zinc Oxide</t>
  </si>
  <si>
    <t>Pure Molybdenum DiSulfide Lubricant Grade Molybdenum</t>
  </si>
  <si>
    <t>Concentrating</t>
  </si>
  <si>
    <t>Rails</t>
  </si>
  <si>
    <t>ICMM Performance Expectations</t>
  </si>
  <si>
    <t>PM</t>
  </si>
  <si>
    <t>The site is found to miss some or all applicable criteria, but has committed to continuous improvement to fully meet all applicable criteria within the time prescribed by the Assurance Process.</t>
  </si>
  <si>
    <t>The Nickel Mark</t>
  </si>
  <si>
    <t>Cadmium</t>
  </si>
  <si>
    <t>Lead Alloy</t>
  </si>
  <si>
    <t>Nickel Mixed Sulphide / hydroxide</t>
  </si>
  <si>
    <t>Special high grade zinc</t>
  </si>
  <si>
    <t>Roasted Molybdenite Concentrate / Roasted Molybdenum Concentrate/ Technical Grade Molybdenum Oxide in Powder or Briquettes</t>
  </si>
  <si>
    <t>Blending</t>
  </si>
  <si>
    <t>Ports</t>
  </si>
  <si>
    <t>IFC Performance Standards</t>
  </si>
  <si>
    <t>The site is found to miss some or all applicable criteria, and has not committed to continuous improvement to fully meet all applicable criteria within the times prescribed by the Assurance Process.</t>
  </si>
  <si>
    <t>The Zinc Mark</t>
  </si>
  <si>
    <t>Nickel</t>
  </si>
  <si>
    <t>Cobalt</t>
  </si>
  <si>
    <t>Copper Wire</t>
  </si>
  <si>
    <t>Lead Ingot</t>
  </si>
  <si>
    <t>Ni chemical</t>
  </si>
  <si>
    <t>Zinc alloys</t>
  </si>
  <si>
    <t>Ferromolybdenum</t>
  </si>
  <si>
    <t>Electrowinning and solvent extraction</t>
  </si>
  <si>
    <t>Other</t>
  </si>
  <si>
    <t>IRMA Standard for Responsible Mining</t>
  </si>
  <si>
    <t>Zinc</t>
  </si>
  <si>
    <t>Gallium</t>
  </si>
  <si>
    <t>Copper Wire Rod</t>
  </si>
  <si>
    <t>Ni metall</t>
  </si>
  <si>
    <t>Zinc oxide</t>
  </si>
  <si>
    <t>Chemical Grade Molybdenum Products (Ammonium Heptamolybdate, Ammonium Octamolybdate, Ammonium Dimolybdate, Calcined Pure Molybdic Oxide, Sublimed Pure Molybdic Oxide, Sodium Molybdate)</t>
  </si>
  <si>
    <t>Roasting / conversion / smelting</t>
  </si>
  <si>
    <t>Germanium</t>
  </si>
  <si>
    <t>Xopper Rod</t>
  </si>
  <si>
    <t>Nickel Oxide sinter</t>
  </si>
  <si>
    <t>Zinc sulfate</t>
  </si>
  <si>
    <t>Pure molybdenum metal in Powder or Briquette form</t>
  </si>
  <si>
    <t>Refining</t>
  </si>
  <si>
    <t>Gold</t>
  </si>
  <si>
    <t>Copper Bar</t>
  </si>
  <si>
    <t>Ferronickel</t>
  </si>
  <si>
    <t>Other zinc compounds</t>
  </si>
  <si>
    <t>Manufacturing</t>
  </si>
  <si>
    <t>LBMA Responsible Gold Guidance</t>
  </si>
  <si>
    <t>Indium</t>
  </si>
  <si>
    <t>Copper ections</t>
  </si>
  <si>
    <t>Nickel pig iron</t>
  </si>
  <si>
    <t>Zinc sheet</t>
  </si>
  <si>
    <t>Recyclng</t>
  </si>
  <si>
    <t>LBMA Responsible Silver Guidance</t>
  </si>
  <si>
    <t>Iridium</t>
  </si>
  <si>
    <t>Copper Plate</t>
  </si>
  <si>
    <t>NiSO4</t>
  </si>
  <si>
    <t>Zinc die castings</t>
  </si>
  <si>
    <t>MAC Toward Sustainable Mining</t>
  </si>
  <si>
    <t>Iron</t>
  </si>
  <si>
    <t>Copper Sheet</t>
  </si>
  <si>
    <t>Sulfuric acid</t>
  </si>
  <si>
    <t>Osmium</t>
  </si>
  <si>
    <t>Copper Strip</t>
  </si>
  <si>
    <t>Palladium</t>
  </si>
  <si>
    <t>Copper Tube</t>
  </si>
  <si>
    <t>Silver</t>
  </si>
  <si>
    <t>Platinum</t>
  </si>
  <si>
    <t>Rhenium</t>
  </si>
  <si>
    <t>Copper-cementate</t>
  </si>
  <si>
    <t>Rhodium</t>
  </si>
  <si>
    <t>Ruthenium</t>
  </si>
  <si>
    <t>Selenium</t>
  </si>
  <si>
    <t>Tellurium</t>
  </si>
  <si>
    <t>Tin</t>
  </si>
  <si>
    <t>Tungsten</t>
  </si>
  <si>
    <t>Freeport-McMoRan has comprehensive and established policies, processes, and management frameworks in place, which fully align with the OECD Due Diligence Guidelines for Responsible Supply Chains of Minerals for Conflict Affected and High-Risk Areas and the Copper Mark Joint Due Diligence Standard.
Morenci is fully covered by these systems. 
Morenci only sources from it's own mines and does not intake external material.
The Step 5 report is available at https://www.fcx.com/sustainability/reports-and-documents</t>
  </si>
  <si>
    <t>This was confirmed through interviews with management; and a review of documents including the Responsible Sourcing of Minerals SOP, Responsible Sourcing meeting minutes and the Responsible Sourcing of Minerals training and attendance.</t>
  </si>
  <si>
    <t>This was confirmed through interviews with management; interviews with external stakeholders; visual observations during our onsite visit, and a review of documents including relevant policies and procedures,  the risk register, and environmental and social assessments.</t>
  </si>
  <si>
    <t>This was confirmed through site observations; interviews with management; and a review of documents including, monitoring results and external reports, and relevant policies. 
Annual sustainabilty report: https://www.fcx.com/sustainability/reports-and-documents</t>
  </si>
  <si>
    <t>This was confirmed through interviews with management; interviews with workers, including females; site observations; and a review of documents including the Inclusion and Diversity Policy, gender pay gap analysis, and training records</t>
  </si>
  <si>
    <t xml:space="preserve">Morenci has a system in place to monitor and close tailings impoundments while minimizing adverse impacts to the human health and the environment in line with internationally recognized standards. 
Morenci implements all relevant requirements of the Global Industry Standard on Tailings Management (GISTM) at its 8 tailings storage facilities and received independent verification on July 2023. </t>
  </si>
  <si>
    <r>
      <t>Morenci applies the mitigation hierarchy to prevent pollution, manage releases and waste (hazardous, non-hazardous, and inert), and address potential impacts on human health and the environment, aligned with the site's ISO 14001 certified Environmental Management System (EMS). Sustainable development activities are considered throughout the project life cycle as part of the Management of Change process, including future projects to ensure materials are handled appropriately and recycling of material is considered.   
Dust containment is acknowledged by management, workers and the community. Site continues to improve its dust control program and engages in ongoing collaboration with other sites and corporate to identify new opportunities. 
The site has developed monitoring plans that utilize the mitigation hierarchy to reduce the</t>
    </r>
    <r>
      <rPr>
        <sz val="10"/>
        <color rgb="FFFF0000"/>
        <rFont val="Arial"/>
        <family val="2"/>
      </rPr>
      <t xml:space="preserve"> </t>
    </r>
    <r>
      <rPr>
        <sz val="10"/>
        <color rgb="FF004153"/>
        <rFont val="Arial"/>
        <family val="2"/>
      </rPr>
      <t>potential impacts on human health and the environment. 
The site tracks and reports ESG metrics (including waste and point source mercury air emissions) for GRI reporting and is included as part of the Annual Sustainability Report. Environmental incidents are reported part of the compliance tool in Enablon, Tailings performance is reported as an appendix to the Annual Sustainability Report (FCX Tailings Management – TSF Detailed Data).</t>
    </r>
  </si>
  <si>
    <t>This was confirmed through interviews with management and a facility walk-through.</t>
  </si>
  <si>
    <t>Freeport-McMoRan reports annually on environmental, social and governance performance, which is independently assured.
Freeport-McMoRan publicly supports the implementation of the Extractive Industries Transparency Initiative (EITI) and compile information on all material payments, at the appropriate levels of government, by country and by project. 
Additionally, while EITI is not enacted in the USA, the site's cash payments to the US government are reported to Freeport Corporate and disclosed as part of the Annual Sustainability Report.</t>
  </si>
  <si>
    <t>Annual Sustainability Report: https://www.fcx.com/sustainability/reports-and-documents
EITI information: https://eiti.org/supporters/freeport-mcmoran</t>
  </si>
  <si>
    <t>This was confirmed through interviews with management; interviews with internal and external stakeholders; and a review of documents including relevant policies and grievance files.
The external grievance mechanism is accessible at 
https://www.freeportinmycommunity.com/communities/community-information-and-grievance-management-.</t>
  </si>
  <si>
    <t>At the corporate level, Freeport has a Working Hours &amp; Fatigue Management Policy that limits working hours to 60 hours per week on average over a period of a calendar month. Exceptions are allowable under the policy if voluntary, approved and subject to fatigue management. The policy was confirmed to be in compliance with applicable law to ensure overtime is voluntary, provide for one rest day in seven and provide for annual leave. It was also confirmed that hourly workers are paid extra for work performed over 40 hours. 
A comprehensive review of Freeport’s Quarterly Working Hours Analysis for North America, including hours worked at Morenci found some employees worked over 60 hours averaging over a month during the quarter. The percentage of employees working over 60 hours per quarter was determined to be insignificant in relation to the total population. 
Human resources personnel are given training on this policy, and it is communicated to contractors and suppliers through their contracts and during the contracting and onboarding process.
Site efforts also demonstrate there are policies, procedures and practices in place as well as dedication to continuous improvement.</t>
  </si>
  <si>
    <t>This was confirmed by interviews with management; interviews with workers; site observations; and a review of documents including the Human Rights Policy, PBC, Business Partner Code of Conduct, contracts, training files, and personnel files.</t>
  </si>
  <si>
    <t>Morenci implements the corporate Human Rights Policy, which states that forced or compulsory labor will not be tolerated. Mechanisms are in place at Morenci to identify, assess, and eliminate potential employment and human rights risks related to forced labor and human trafficking. Training is provided to workers as part of the Principles of Business Conduct (PBC).</t>
  </si>
  <si>
    <t>LME and COMEX: PD*GO, PDMI, and PDSS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</si>
</sst>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22" x14ac:knownFonts="1">
    <font>
      <sz val="12"/>
      <color theme="1"/>
      <name val="Calibri"/>
      <family val="2"/>
      <scheme val="minor"/>
    </font>
    <font>
      <sz val="10"/>
      <color theme="1"/>
      <name val="Arial"/>
      <family val="2"/>
    </font>
    <font>
      <b/>
      <sz val="10"/>
      <color theme="1"/>
      <name val="Arial"/>
      <family val="2"/>
    </font>
    <font>
      <b/>
      <sz val="12"/>
      <color theme="1"/>
      <name val="Calibri"/>
      <family val="2"/>
      <scheme val="minor"/>
    </font>
    <font>
      <sz val="10"/>
      <color rgb="FF000000"/>
      <name val="Arial"/>
      <family val="2"/>
    </font>
    <font>
      <u/>
      <sz val="10"/>
      <color theme="1"/>
      <name val="Arial"/>
      <family val="2"/>
    </font>
    <font>
      <sz val="10"/>
      <color theme="1" tint="0.499984740745262"/>
      <name val="Arial"/>
      <family val="2"/>
    </font>
    <font>
      <sz val="10"/>
      <color rgb="FFC00000"/>
      <name val="Arial"/>
      <family val="2"/>
    </font>
    <font>
      <b/>
      <sz val="10"/>
      <color rgb="FF004153"/>
      <name val="Arial"/>
      <family val="2"/>
    </font>
    <font>
      <sz val="10"/>
      <color rgb="FF004153"/>
      <name val="Arial"/>
      <family val="2"/>
    </font>
    <font>
      <i/>
      <sz val="10"/>
      <color rgb="FF004153"/>
      <name val="Arial"/>
      <family val="2"/>
    </font>
    <font>
      <b/>
      <sz val="10"/>
      <color theme="0"/>
      <name val="Arial"/>
      <family val="2"/>
    </font>
    <font>
      <sz val="10"/>
      <color theme="0"/>
      <name val="Arial"/>
      <family val="2"/>
    </font>
    <font>
      <u/>
      <sz val="12"/>
      <color theme="10"/>
      <name val="Calibri"/>
      <family val="2"/>
      <scheme val="minor"/>
    </font>
    <font>
      <u/>
      <sz val="10"/>
      <color theme="10"/>
      <name val="Calibri"/>
      <family val="2"/>
      <scheme val="minor"/>
    </font>
    <font>
      <u/>
      <sz val="10"/>
      <color theme="10"/>
      <name val="Calibri"/>
      <family val="2"/>
    </font>
    <font>
      <sz val="12"/>
      <color rgb="FFFF0000"/>
      <name val="Calibri"/>
      <family val="2"/>
      <scheme val="minor"/>
    </font>
    <font>
      <sz val="12"/>
      <name val="Calibri"/>
      <family val="2"/>
      <scheme val="minor"/>
    </font>
    <font>
      <sz val="12"/>
      <color rgb="FF000000"/>
      <name val="Calibri"/>
      <family val="2"/>
      <scheme val="minor"/>
    </font>
    <font>
      <sz val="11"/>
      <color rgb="FF212121"/>
      <name val="Calibri"/>
      <family val="2"/>
      <scheme val="minor"/>
    </font>
    <font>
      <u/>
      <sz val="10"/>
      <color theme="10"/>
      <name val="Arial"/>
      <family val="2"/>
    </font>
    <font>
      <sz val="10"/>
      <color rgb="FFFF0000"/>
      <name val="Arial"/>
      <family val="2"/>
    </font>
  </fonts>
  <fills count="10">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0" tint="-0.14999847407452621"/>
        <bgColor indexed="64"/>
      </patternFill>
    </fill>
    <fill>
      <patternFill patternType="solid">
        <fgColor rgb="FFB9CCC3"/>
        <bgColor indexed="64"/>
      </patternFill>
    </fill>
    <fill>
      <patternFill patternType="solid">
        <fgColor rgb="FFB9CCC3"/>
        <bgColor rgb="FF004153"/>
      </patternFill>
    </fill>
    <fill>
      <patternFill patternType="solid">
        <fgColor rgb="FF626971"/>
        <bgColor rgb="FF004153"/>
      </patternFill>
    </fill>
    <fill>
      <patternFill patternType="solid">
        <fgColor rgb="FF626971"/>
        <bgColor indexed="64"/>
      </patternFill>
    </fill>
  </fills>
  <borders count="9">
    <border>
      <left/>
      <right/>
      <top/>
      <bottom/>
      <diagonal/>
    </border>
    <border>
      <left style="thin">
        <color rgb="FF004153"/>
      </left>
      <right style="thin">
        <color rgb="FF004153"/>
      </right>
      <top style="thin">
        <color rgb="FF004153"/>
      </top>
      <bottom/>
      <diagonal/>
    </border>
    <border>
      <left style="thin">
        <color rgb="FF004153"/>
      </left>
      <right/>
      <top style="thin">
        <color rgb="FF004153"/>
      </top>
      <bottom style="thin">
        <color rgb="FF004153"/>
      </bottom>
      <diagonal/>
    </border>
    <border>
      <left/>
      <right/>
      <top style="thin">
        <color rgb="FF004153"/>
      </top>
      <bottom style="thin">
        <color rgb="FF004153"/>
      </bottom>
      <diagonal/>
    </border>
    <border>
      <left/>
      <right style="thin">
        <color rgb="FF004153"/>
      </right>
      <top style="thin">
        <color rgb="FF004153"/>
      </top>
      <bottom style="thin">
        <color rgb="FF004153"/>
      </bottom>
      <diagonal/>
    </border>
    <border>
      <left style="thin">
        <color indexed="64"/>
      </left>
      <right style="thin">
        <color indexed="64"/>
      </right>
      <top style="thin">
        <color indexed="64"/>
      </top>
      <bottom style="thin">
        <color indexed="64"/>
      </bottom>
      <diagonal/>
    </border>
    <border>
      <left/>
      <right/>
      <top style="thin">
        <color rgb="FF004153"/>
      </top>
      <bottom/>
      <diagonal/>
    </border>
    <border>
      <left style="thin">
        <color rgb="FF004153"/>
      </left>
      <right/>
      <top style="thin">
        <color rgb="FF004153"/>
      </top>
      <bottom/>
      <diagonal/>
    </border>
    <border>
      <left/>
      <right style="thin">
        <color rgb="FF004153"/>
      </right>
      <top style="thin">
        <color rgb="FF004153"/>
      </top>
      <bottom/>
      <diagonal/>
    </border>
  </borders>
  <cellStyleXfs count="2">
    <xf numFmtId="0" fontId="0" fillId="0" borderId="0"/>
    <xf numFmtId="0" fontId="13" fillId="0" borderId="0" applyNumberFormat="0" applyFill="0" applyBorder="0" applyAlignment="0" applyProtection="0"/>
  </cellStyleXfs>
  <cellXfs count="85">
    <xf numFmtId="0" fontId="0" fillId="0" borderId="0" xfId="0"/>
    <xf numFmtId="0" fontId="1" fillId="0" borderId="0" xfId="0" applyFont="1" applyAlignment="1">
      <alignment vertical="center"/>
    </xf>
    <xf numFmtId="0" fontId="2" fillId="0" borderId="0" xfId="0" applyFont="1" applyAlignment="1">
      <alignment horizontal="center" vertical="center"/>
    </xf>
    <xf numFmtId="0" fontId="5" fillId="0" borderId="0" xfId="0" applyFont="1" applyAlignment="1">
      <alignment vertical="center"/>
    </xf>
    <xf numFmtId="0" fontId="2" fillId="0" borderId="0" xfId="0" applyFont="1" applyAlignment="1" applyProtection="1">
      <alignment vertical="center"/>
      <protection hidden="1"/>
    </xf>
    <xf numFmtId="0" fontId="1" fillId="0" borderId="0" xfId="0" applyFont="1" applyAlignment="1" applyProtection="1">
      <alignment vertical="center"/>
      <protection hidden="1"/>
    </xf>
    <xf numFmtId="0" fontId="9" fillId="0" borderId="0" xfId="0" applyFont="1" applyAlignment="1">
      <alignment vertical="center"/>
    </xf>
    <xf numFmtId="0" fontId="12" fillId="0" borderId="0" xfId="0" applyFont="1" applyAlignment="1">
      <alignment vertical="center"/>
    </xf>
    <xf numFmtId="0" fontId="8" fillId="6" borderId="5" xfId="0" applyFont="1" applyFill="1" applyBorder="1" applyAlignment="1">
      <alignment horizontal="center" vertical="center" wrapText="1"/>
    </xf>
    <xf numFmtId="0" fontId="3" fillId="0" borderId="0" xfId="0" applyFont="1" applyAlignment="1" applyProtection="1">
      <alignment vertical="center"/>
      <protection locked="0"/>
    </xf>
    <xf numFmtId="0" fontId="0" fillId="0" borderId="0" xfId="0" applyAlignment="1" applyProtection="1">
      <alignment vertical="center"/>
      <protection locked="0"/>
    </xf>
    <xf numFmtId="0" fontId="4" fillId="0" borderId="0" xfId="0" applyFont="1" applyAlignment="1" applyProtection="1">
      <alignment vertical="center"/>
      <protection locked="0"/>
    </xf>
    <xf numFmtId="0" fontId="18" fillId="0" borderId="0" xfId="0" applyFont="1" applyAlignment="1" applyProtection="1">
      <alignment vertical="center"/>
      <protection locked="0"/>
    </xf>
    <xf numFmtId="0" fontId="19" fillId="0" borderId="0" xfId="0" applyFont="1" applyProtection="1">
      <protection locked="0"/>
    </xf>
    <xf numFmtId="0" fontId="17" fillId="0" borderId="0" xfId="0" applyFont="1" applyAlignment="1" applyProtection="1">
      <alignment vertical="center"/>
      <protection locked="0"/>
    </xf>
    <xf numFmtId="0" fontId="17" fillId="0" borderId="0" xfId="0" applyFont="1" applyAlignment="1" applyProtection="1">
      <alignment vertical="center" wrapText="1"/>
      <protection locked="0"/>
    </xf>
    <xf numFmtId="0" fontId="16" fillId="0" borderId="0" xfId="0" applyFont="1" applyAlignment="1" applyProtection="1">
      <alignment vertical="center"/>
      <protection locked="0"/>
    </xf>
    <xf numFmtId="0" fontId="16" fillId="0" borderId="0" xfId="0" applyFont="1" applyAlignment="1" applyProtection="1">
      <alignment vertical="center" wrapText="1"/>
      <protection locked="0"/>
    </xf>
    <xf numFmtId="0" fontId="9" fillId="0" borderId="1" xfId="0" applyFont="1" applyBorder="1" applyAlignment="1">
      <alignment horizontal="left" vertical="center" wrapText="1"/>
    </xf>
    <xf numFmtId="0" fontId="9" fillId="0" borderId="5" xfId="0" applyFont="1" applyBorder="1" applyAlignment="1">
      <alignment vertical="center" wrapText="1"/>
    </xf>
    <xf numFmtId="0" fontId="15" fillId="6" borderId="5" xfId="1" applyFont="1" applyFill="1" applyBorder="1" applyAlignment="1" applyProtection="1">
      <alignment vertical="center" wrapText="1"/>
      <protection hidden="1"/>
    </xf>
    <xf numFmtId="0" fontId="1" fillId="0" borderId="5" xfId="0" applyFont="1" applyBorder="1" applyAlignment="1" applyProtection="1">
      <alignment vertical="center" wrapText="1"/>
      <protection hidden="1"/>
    </xf>
    <xf numFmtId="0" fontId="14" fillId="6" borderId="5" xfId="1" applyFont="1" applyFill="1" applyBorder="1" applyAlignment="1" applyProtection="1">
      <alignment vertical="center" wrapText="1"/>
      <protection hidden="1"/>
    </xf>
    <xf numFmtId="0" fontId="1" fillId="0" borderId="5" xfId="0" applyFont="1" applyBorder="1" applyAlignment="1" applyProtection="1">
      <alignment vertical="center"/>
      <protection hidden="1"/>
    </xf>
    <xf numFmtId="0" fontId="14" fillId="9" borderId="5" xfId="1" applyFont="1" applyFill="1" applyBorder="1" applyAlignment="1" applyProtection="1">
      <alignment vertical="center" wrapText="1"/>
      <protection hidden="1"/>
    </xf>
    <xf numFmtId="0" fontId="1" fillId="9" borderId="5" xfId="0" applyFont="1" applyFill="1" applyBorder="1" applyAlignment="1" applyProtection="1">
      <alignment vertical="center"/>
      <protection hidden="1"/>
    </xf>
    <xf numFmtId="0" fontId="14" fillId="6" borderId="5" xfId="1" applyFont="1" applyFill="1" applyBorder="1" applyAlignment="1">
      <alignment vertical="center" wrapText="1"/>
    </xf>
    <xf numFmtId="0" fontId="1" fillId="0" borderId="5" xfId="0" applyFont="1" applyBorder="1" applyAlignment="1">
      <alignment vertical="center" wrapText="1"/>
    </xf>
    <xf numFmtId="0" fontId="1" fillId="0" borderId="5" xfId="0" applyFont="1" applyBorder="1" applyAlignment="1">
      <alignment vertical="center"/>
    </xf>
    <xf numFmtId="0" fontId="2" fillId="0" borderId="5" xfId="0" applyFont="1" applyBorder="1" applyAlignment="1">
      <alignment vertical="center"/>
    </xf>
    <xf numFmtId="0" fontId="14" fillId="6" borderId="5" xfId="1" applyFont="1" applyFill="1" applyBorder="1" applyAlignment="1">
      <alignment vertical="center"/>
    </xf>
    <xf numFmtId="0" fontId="5" fillId="9" borderId="5" xfId="0" applyFont="1" applyFill="1" applyBorder="1" applyAlignment="1">
      <alignment vertical="center"/>
    </xf>
    <xf numFmtId="0" fontId="1" fillId="9" borderId="5" xfId="0" applyFont="1" applyFill="1" applyBorder="1" applyAlignment="1">
      <alignment vertical="center"/>
    </xf>
    <xf numFmtId="0" fontId="2" fillId="9" borderId="5" xfId="0" applyFont="1" applyFill="1" applyBorder="1" applyAlignment="1">
      <alignment vertical="center"/>
    </xf>
    <xf numFmtId="0" fontId="8" fillId="0" borderId="5" xfId="0" applyFont="1" applyBorder="1" applyAlignment="1">
      <alignment vertical="center"/>
    </xf>
    <xf numFmtId="0" fontId="9" fillId="6" borderId="5" xfId="0" applyFont="1" applyFill="1" applyBorder="1" applyAlignment="1">
      <alignment vertical="center"/>
    </xf>
    <xf numFmtId="0" fontId="9" fillId="6" borderId="5" xfId="0" applyFont="1" applyFill="1" applyBorder="1" applyAlignment="1">
      <alignment vertical="center" wrapText="1"/>
    </xf>
    <xf numFmtId="0" fontId="9" fillId="6" borderId="5" xfId="0" applyFont="1" applyFill="1" applyBorder="1" applyAlignment="1">
      <alignment horizontal="center" vertical="center" wrapText="1"/>
    </xf>
    <xf numFmtId="0" fontId="10" fillId="6" borderId="5" xfId="0" applyFont="1" applyFill="1" applyBorder="1" applyAlignment="1">
      <alignment vertical="center" wrapText="1"/>
    </xf>
    <xf numFmtId="0" fontId="9" fillId="0" borderId="7" xfId="0" applyFont="1" applyBorder="1" applyAlignment="1">
      <alignment horizontal="left" vertical="center" wrapText="1"/>
    </xf>
    <xf numFmtId="0" fontId="9" fillId="0" borderId="6" xfId="0" applyFont="1" applyBorder="1" applyAlignment="1">
      <alignment horizontal="left" vertical="center" wrapText="1"/>
    </xf>
    <xf numFmtId="0" fontId="9" fillId="0" borderId="8" xfId="0" applyFont="1" applyBorder="1" applyAlignment="1">
      <alignment horizontal="left"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9" fillId="6" borderId="5" xfId="0" applyFont="1" applyFill="1" applyBorder="1" applyAlignment="1">
      <alignment horizontal="left" vertical="center" wrapText="1"/>
    </xf>
    <xf numFmtId="0" fontId="9" fillId="0" borderId="5" xfId="0" applyFont="1" applyBorder="1" applyAlignment="1">
      <alignment horizontal="left" vertical="center" wrapText="1"/>
    </xf>
    <xf numFmtId="0" fontId="20" fillId="0" borderId="5" xfId="1" applyFont="1" applyFill="1" applyBorder="1" applyAlignment="1">
      <alignment vertical="center" wrapText="1"/>
    </xf>
    <xf numFmtId="0" fontId="20" fillId="0" borderId="5" xfId="1" applyFont="1" applyBorder="1" applyAlignment="1">
      <alignment horizontal="left" vertical="center" wrapText="1"/>
    </xf>
    <xf numFmtId="0" fontId="9" fillId="0" borderId="5" xfId="0" applyFont="1" applyBorder="1" applyAlignment="1">
      <alignment vertical="center" wrapText="1"/>
    </xf>
    <xf numFmtId="0" fontId="20" fillId="0" borderId="5" xfId="1" applyFont="1" applyBorder="1" applyAlignment="1">
      <alignment vertical="center" wrapText="1"/>
    </xf>
    <xf numFmtId="0" fontId="9" fillId="0" borderId="5" xfId="0" applyFont="1" applyBorder="1" applyAlignment="1">
      <alignment vertical="center"/>
    </xf>
    <xf numFmtId="0" fontId="9" fillId="6" borderId="5" xfId="0" applyFont="1" applyFill="1" applyBorder="1" applyAlignment="1">
      <alignment vertical="center"/>
    </xf>
    <xf numFmtId="0" fontId="9" fillId="0" borderId="5" xfId="0" applyFont="1" applyBorder="1" applyAlignment="1">
      <alignment horizontal="center" vertical="center" wrapText="1"/>
    </xf>
    <xf numFmtId="0" fontId="11" fillId="9" borderId="5" xfId="0" applyFont="1" applyFill="1" applyBorder="1" applyAlignment="1">
      <alignment vertical="center"/>
    </xf>
    <xf numFmtId="0" fontId="9" fillId="6" borderId="5" xfId="0" applyFont="1" applyFill="1" applyBorder="1" applyAlignment="1">
      <alignment horizontal="center" vertical="center" wrapText="1"/>
    </xf>
    <xf numFmtId="49" fontId="9" fillId="0" borderId="5" xfId="0" applyNumberFormat="1" applyFont="1" applyBorder="1" applyAlignment="1">
      <alignment vertical="center" wrapText="1"/>
    </xf>
    <xf numFmtId="0" fontId="1" fillId="0" borderId="5" xfId="0" applyFont="1" applyBorder="1" applyAlignment="1">
      <alignment horizontal="center" vertical="center"/>
    </xf>
    <xf numFmtId="0" fontId="12" fillId="9" borderId="5" xfId="0" applyFont="1" applyFill="1" applyBorder="1" applyAlignment="1">
      <alignment horizontal="left" vertical="center"/>
    </xf>
    <xf numFmtId="0" fontId="12" fillId="9" borderId="5" xfId="0" applyFont="1" applyFill="1" applyBorder="1" applyAlignment="1">
      <alignment horizontal="left" vertical="center" wrapText="1"/>
    </xf>
    <xf numFmtId="0" fontId="9" fillId="0" borderId="5" xfId="0" quotePrefix="1" applyFont="1" applyBorder="1" applyAlignment="1">
      <alignment vertical="center" wrapText="1"/>
    </xf>
    <xf numFmtId="0" fontId="9" fillId="0" borderId="5" xfId="0" applyFont="1" applyBorder="1" applyAlignment="1">
      <alignment horizontal="left" vertical="center"/>
    </xf>
    <xf numFmtId="0" fontId="9" fillId="6" borderId="5" xfId="0" applyFont="1" applyFill="1" applyBorder="1" applyAlignment="1">
      <alignment vertical="center" wrapText="1"/>
    </xf>
    <xf numFmtId="0" fontId="1" fillId="0" borderId="5" xfId="0" applyFont="1" applyBorder="1" applyAlignment="1">
      <alignment vertical="center"/>
    </xf>
    <xf numFmtId="164" fontId="9" fillId="0" borderId="5" xfId="0" applyNumberFormat="1" applyFont="1" applyBorder="1" applyAlignment="1">
      <alignment vertical="center"/>
    </xf>
    <xf numFmtId="0" fontId="5" fillId="9" borderId="5" xfId="0" applyFont="1" applyFill="1" applyBorder="1" applyAlignment="1" applyProtection="1">
      <alignment horizontal="center" vertical="center"/>
      <protection hidden="1"/>
    </xf>
    <xf numFmtId="0" fontId="1" fillId="9" borderId="5" xfId="0" applyFont="1" applyFill="1" applyBorder="1" applyAlignment="1" applyProtection="1">
      <alignment horizontal="center" vertical="center"/>
      <protection hidden="1"/>
    </xf>
    <xf numFmtId="0" fontId="6" fillId="5" borderId="5" xfId="0" applyFont="1" applyFill="1" applyBorder="1" applyAlignment="1">
      <alignment vertical="center"/>
    </xf>
    <xf numFmtId="0" fontId="7" fillId="2" borderId="5" xfId="0" applyFont="1" applyFill="1" applyBorder="1" applyAlignment="1">
      <alignment vertical="center"/>
    </xf>
    <xf numFmtId="0" fontId="1" fillId="3" borderId="5" xfId="0" applyFont="1" applyFill="1" applyBorder="1" applyAlignment="1">
      <alignment vertical="center"/>
    </xf>
    <xf numFmtId="0" fontId="1" fillId="4" borderId="5" xfId="0" applyFont="1" applyFill="1" applyBorder="1" applyAlignment="1">
      <alignment vertical="center"/>
    </xf>
    <xf numFmtId="0" fontId="11" fillId="9" borderId="5" xfId="0" applyFont="1" applyFill="1" applyBorder="1" applyAlignment="1" applyProtection="1">
      <alignment horizontal="center" vertical="center"/>
      <protection hidden="1"/>
    </xf>
    <xf numFmtId="0" fontId="11" fillId="8" borderId="5" xfId="0" applyFont="1" applyFill="1" applyBorder="1" applyAlignment="1">
      <alignment vertical="center"/>
    </xf>
    <xf numFmtId="0" fontId="9" fillId="7" borderId="5" xfId="0" applyFont="1" applyFill="1" applyBorder="1" applyAlignment="1">
      <alignment vertical="center"/>
    </xf>
    <xf numFmtId="0" fontId="8" fillId="6" borderId="5" xfId="0" applyFont="1" applyFill="1" applyBorder="1" applyAlignment="1">
      <alignment horizontal="center" vertical="center" wrapText="1"/>
    </xf>
    <xf numFmtId="0" fontId="10" fillId="0" borderId="5" xfId="0" applyFont="1" applyBorder="1" applyAlignment="1">
      <alignment horizontal="left" vertical="center" wrapText="1"/>
    </xf>
    <xf numFmtId="0" fontId="9" fillId="0" borderId="5" xfId="0" applyFont="1" applyBorder="1" applyAlignment="1">
      <alignment horizontal="center" vertical="center"/>
    </xf>
    <xf numFmtId="0" fontId="11" fillId="9" borderId="5" xfId="0" applyFont="1" applyFill="1" applyBorder="1" applyAlignment="1">
      <alignment horizontal="center" vertical="center"/>
    </xf>
    <xf numFmtId="0" fontId="11" fillId="9" borderId="5"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 fillId="0" borderId="5" xfId="0" applyFont="1" applyBorder="1" applyAlignment="1">
      <alignment horizontal="center" vertical="center" wrapText="1"/>
    </xf>
    <xf numFmtId="0" fontId="2" fillId="0" borderId="5" xfId="0" applyFont="1" applyBorder="1" applyAlignment="1">
      <alignment horizontal="center" vertical="center"/>
    </xf>
    <xf numFmtId="0" fontId="10" fillId="0" borderId="5" xfId="0" applyFont="1" applyBorder="1" applyAlignment="1">
      <alignment vertical="center" wrapText="1"/>
    </xf>
    <xf numFmtId="0" fontId="20" fillId="0" borderId="5" xfId="1" applyFont="1" applyBorder="1" applyAlignment="1">
      <alignment horizontal="center" vertical="center" wrapText="1"/>
    </xf>
    <xf numFmtId="0" fontId="9" fillId="0" borderId="5" xfId="1" applyFont="1" applyBorder="1" applyAlignment="1">
      <alignment vertical="center" wrapText="1"/>
    </xf>
  </cellXfs>
  <cellStyles count="2">
    <cellStyle name="Hyperlink" xfId="1" builtinId="8"/>
    <cellStyle name="Normal" xfId="0" builtinId="0"/>
  </cellStyles>
  <dxfs count="55">
    <dxf>
      <font>
        <color rgb="FF9C5700"/>
      </font>
      <fill>
        <patternFill>
          <bgColor rgb="FFFFEB9C"/>
        </patternFill>
      </fill>
    </dxf>
    <dxf>
      <font>
        <color rgb="FF006100"/>
      </font>
      <fill>
        <patternFill>
          <bgColor rgb="FFC6EFCE"/>
        </patternFill>
      </fill>
    </dxf>
    <dxf>
      <font>
        <color theme="1" tint="0.499984740745262"/>
      </font>
      <fill>
        <patternFill>
          <bgColor theme="0" tint="-0.14996795556505021"/>
        </patternFill>
      </fill>
    </dxf>
    <dxf>
      <font>
        <color rgb="FF9C0006"/>
      </font>
      <fill>
        <patternFill>
          <bgColor rgb="FFFFC7CE"/>
        </patternFill>
      </fill>
    </dxf>
    <dxf>
      <font>
        <color theme="1" tint="0.499984740745262"/>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1" tint="0.499984740745262"/>
      </font>
      <fill>
        <patternFill>
          <bgColor theme="0" tint="-0.14996795556505021"/>
        </patternFill>
      </fill>
    </dxf>
    <dxf>
      <font>
        <color rgb="FF9C0006"/>
      </font>
      <fill>
        <patternFill>
          <bgColor rgb="FFFFC7CE"/>
        </patternFill>
      </fill>
    </dxf>
    <dxf>
      <font>
        <color rgb="FF9C0006"/>
      </font>
      <fill>
        <patternFill>
          <bgColor rgb="FFFFC7CE"/>
        </patternFill>
      </fill>
    </dxf>
    <dxf>
      <font>
        <color theme="1" tint="0.499984740745262"/>
      </font>
      <fill>
        <patternFill>
          <bgColor theme="0" tint="-0.14996795556505021"/>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1" tint="0.499984740745262"/>
      </font>
      <fill>
        <patternFill>
          <bgColor theme="0" tint="-0.14996795556505021"/>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tint="0.499984740745262"/>
      </font>
      <fill>
        <patternFill>
          <bgColor theme="0" tint="-0.1499679555650502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1" tint="0.499984740745262"/>
      </font>
      <fill>
        <patternFill>
          <bgColor theme="0" tint="-0.14996795556505021"/>
        </patternFill>
      </fill>
    </dxf>
    <dxf>
      <font>
        <color rgb="FF9C0006"/>
      </font>
      <fill>
        <patternFill>
          <bgColor rgb="FFFFC7CE"/>
        </patternFill>
      </fill>
    </dxf>
    <dxf>
      <font>
        <color rgb="FF006100"/>
      </font>
      <fill>
        <patternFill>
          <bgColor rgb="FFC6EFCE"/>
        </patternFill>
      </fill>
    </dxf>
    <dxf>
      <font>
        <color theme="1" tint="0.499984740745262"/>
      </font>
      <fill>
        <patternFill>
          <bgColor theme="0" tint="-0.14996795556505021"/>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theme="1" tint="0.499984740745262"/>
      </font>
      <fill>
        <patternFill>
          <bgColor theme="0" tint="-0.14996795556505021"/>
        </patternFill>
      </fill>
    </dxf>
    <dxf>
      <font>
        <color rgb="FF006100"/>
      </font>
      <fill>
        <patternFill>
          <bgColor rgb="FFC6EFCE"/>
        </patternFill>
      </fill>
    </dxf>
    <dxf>
      <font>
        <color theme="1" tint="0.499984740745262"/>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rgb="FFFFFF00"/>
        </patternFill>
      </fill>
    </dxf>
    <dxf>
      <fill>
        <patternFill>
          <bgColor rgb="FFFFFF00"/>
        </patternFill>
      </fill>
    </dxf>
    <dxf>
      <fill>
        <patternFill>
          <bgColor rgb="FFFFFF00"/>
        </patternFill>
      </fill>
    </dxf>
    <dxf>
      <fill>
        <patternFill>
          <fgColor theme="1" tint="0.499984740745262"/>
          <bgColor theme="0" tint="-0.14996795556505021"/>
        </patternFill>
      </fill>
    </dxf>
    <dxf>
      <fill>
        <patternFill>
          <bgColor rgb="FFFFFF00"/>
        </patternFill>
      </fill>
    </dxf>
  </dxfs>
  <tableStyles count="0" defaultTableStyle="TableStyleMedium2" defaultPivotStyle="PivotStyleLight16"/>
  <colors>
    <mruColors>
      <color rgb="FF004153"/>
      <color rgb="FF626971"/>
      <color rgb="FFB9CC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375920</xdr:colOff>
      <xdr:row>0</xdr:row>
      <xdr:rowOff>0</xdr:rowOff>
    </xdr:from>
    <xdr:to>
      <xdr:col>0</xdr:col>
      <xdr:colOff>1816735</xdr:colOff>
      <xdr:row>4</xdr:row>
      <xdr:rowOff>64135</xdr:rowOff>
    </xdr:to>
    <xdr:pic>
      <xdr:nvPicPr>
        <xdr:cNvPr id="2" name="Picture 1" descr="A picture containing text, sign&#10;&#10;Description automatically generated">
          <a:extLst>
            <a:ext uri="{FF2B5EF4-FFF2-40B4-BE49-F238E27FC236}">
              <a16:creationId xmlns:a16="http://schemas.microsoft.com/office/drawing/2014/main" id="{C841A808-D286-DDBA-9EA4-3856C1FBBC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5920" y="0"/>
          <a:ext cx="1447165" cy="720725"/>
        </a:xfrm>
        <a:prstGeom prst="rect">
          <a:avLst/>
        </a:prstGeom>
      </xdr:spPr>
    </xdr:pic>
    <xdr:clientData/>
  </xdr:twoCellAnchor>
  <xdr:twoCellAnchor editAs="oneCell">
    <xdr:from>
      <xdr:col>2</xdr:col>
      <xdr:colOff>627991</xdr:colOff>
      <xdr:row>0</xdr:row>
      <xdr:rowOff>56700</xdr:rowOff>
    </xdr:from>
    <xdr:to>
      <xdr:col>2</xdr:col>
      <xdr:colOff>2464599</xdr:colOff>
      <xdr:row>4</xdr:row>
      <xdr:rowOff>30902</xdr:rowOff>
    </xdr:to>
    <xdr:pic>
      <xdr:nvPicPr>
        <xdr:cNvPr id="3" name="Picture 2" descr="A picture containing text&#10;&#10;Description automatically generated">
          <a:extLst>
            <a:ext uri="{FF2B5EF4-FFF2-40B4-BE49-F238E27FC236}">
              <a16:creationId xmlns:a16="http://schemas.microsoft.com/office/drawing/2014/main" id="{A470049F-4D56-ABDC-B6FB-8546824425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56791" y="56700"/>
          <a:ext cx="1842958" cy="624442"/>
        </a:xfrm>
        <a:prstGeom prst="rect">
          <a:avLst/>
        </a:prstGeom>
      </xdr:spPr>
    </xdr:pic>
    <xdr:clientData/>
  </xdr:twoCellAnchor>
  <xdr:twoCellAnchor editAs="oneCell">
    <xdr:from>
      <xdr:col>4</xdr:col>
      <xdr:colOff>1236980</xdr:colOff>
      <xdr:row>0</xdr:row>
      <xdr:rowOff>56876</xdr:rowOff>
    </xdr:from>
    <xdr:to>
      <xdr:col>5</xdr:col>
      <xdr:colOff>150314</xdr:colOff>
      <xdr:row>4</xdr:row>
      <xdr:rowOff>29571</xdr:rowOff>
    </xdr:to>
    <xdr:pic>
      <xdr:nvPicPr>
        <xdr:cNvPr id="4" name="Picture 3" descr="A picture containing text, sign&#10;&#10;Description automatically generated">
          <a:extLst>
            <a:ext uri="{FF2B5EF4-FFF2-40B4-BE49-F238E27FC236}">
              <a16:creationId xmlns:a16="http://schemas.microsoft.com/office/drawing/2014/main" id="{7C6D0765-6A43-808C-F52D-69251ED5EEA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894580" y="56876"/>
          <a:ext cx="1336040" cy="622935"/>
        </a:xfrm>
        <a:prstGeom prst="rect">
          <a:avLst/>
        </a:prstGeom>
      </xdr:spPr>
    </xdr:pic>
    <xdr:clientData/>
  </xdr:twoCellAnchor>
  <xdr:twoCellAnchor editAs="oneCell">
    <xdr:from>
      <xdr:col>6</xdr:col>
      <xdr:colOff>1335280</xdr:colOff>
      <xdr:row>0</xdr:row>
      <xdr:rowOff>54336</xdr:rowOff>
    </xdr:from>
    <xdr:to>
      <xdr:col>6</xdr:col>
      <xdr:colOff>2673879</xdr:colOff>
      <xdr:row>4</xdr:row>
      <xdr:rowOff>27031</xdr:rowOff>
    </xdr:to>
    <xdr:pic>
      <xdr:nvPicPr>
        <xdr:cNvPr id="5" name="Picture 4" descr="Text&#10;&#10;Description automatically generated with medium confidence">
          <a:extLst>
            <a:ext uri="{FF2B5EF4-FFF2-40B4-BE49-F238E27FC236}">
              <a16:creationId xmlns:a16="http://schemas.microsoft.com/office/drawing/2014/main" id="{E0A902DE-D41F-60EC-9501-A5F73BC099F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821680" y="54336"/>
          <a:ext cx="1338599" cy="622935"/>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fcx.com/sustainability" TargetMode="External"/><Relationship Id="rId7" Type="http://schemas.openxmlformats.org/officeDocument/2006/relationships/printerSettings" Target="../printerSettings/printerSettings1.bin"/><Relationship Id="rId2" Type="http://schemas.openxmlformats.org/officeDocument/2006/relationships/hyperlink" Target="https://www.fcx.com/sustainability/tailings-americas" TargetMode="External"/><Relationship Id="rId1" Type="http://schemas.openxmlformats.org/officeDocument/2006/relationships/hyperlink" Target="https://www.fcx.com/sustainability/reports-and-documents" TargetMode="External"/><Relationship Id="rId6" Type="http://schemas.openxmlformats.org/officeDocument/2006/relationships/hyperlink" Target="https://fcx.com/sites/fcx/files/documents/sustainability/HRIA-methodology.pdf" TargetMode="External"/><Relationship Id="rId5" Type="http://schemas.openxmlformats.org/officeDocument/2006/relationships/hyperlink" Target="https://www.fcx.com/sustainability/reports-and-documents" TargetMode="External"/><Relationship Id="rId4" Type="http://schemas.openxmlformats.org/officeDocument/2006/relationships/hyperlink" Target="https://www.fcx.com/sustainability/tailings-americas"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461A9-4F55-BB4B-B126-24F4CC234E55}">
  <sheetPr codeName="Sheet1">
    <pageSetUpPr fitToPage="1"/>
  </sheetPr>
  <dimension ref="A1:XFD160"/>
  <sheetViews>
    <sheetView showGridLines="0" showZeros="0" tabSelected="1" zoomScale="85" zoomScaleNormal="85" zoomScaleSheetLayoutView="100" workbookViewId="0">
      <selection activeCell="E11" sqref="E11:I11"/>
    </sheetView>
  </sheetViews>
  <sheetFormatPr baseColWidth="10" defaultColWidth="0" defaultRowHeight="13" zeroHeight="1" x14ac:dyDescent="0.2"/>
  <cols>
    <col min="1" max="1" width="50.83203125" style="1" customWidth="1"/>
    <col min="2" max="2" width="20.83203125" style="1" customWidth="1"/>
    <col min="3" max="3" width="50.83203125" style="1" customWidth="1"/>
    <col min="4" max="4" width="20.83203125" style="1" customWidth="1"/>
    <col min="5" max="5" width="31.6640625" style="1" customWidth="1"/>
    <col min="6" max="6" width="20.83203125" style="1" customWidth="1"/>
    <col min="7" max="7" width="50.83203125" style="1" customWidth="1"/>
    <col min="8" max="8" width="20.83203125" style="1" customWidth="1"/>
    <col min="9" max="9" width="50.83203125" style="3" customWidth="1"/>
    <col min="10" max="16384" width="0" style="1" hidden="1"/>
  </cols>
  <sheetData>
    <row r="1" spans="1:9" x14ac:dyDescent="0.2">
      <c r="A1" s="57"/>
      <c r="B1" s="57"/>
      <c r="C1" s="57"/>
      <c r="D1" s="57"/>
      <c r="E1" s="57"/>
      <c r="F1" s="57"/>
      <c r="G1" s="57"/>
      <c r="H1" s="57"/>
      <c r="I1" s="57"/>
    </row>
    <row r="2" spans="1:9" x14ac:dyDescent="0.2">
      <c r="A2" s="57"/>
      <c r="B2" s="57"/>
      <c r="C2" s="57"/>
      <c r="D2" s="57"/>
      <c r="E2" s="57"/>
      <c r="F2" s="57"/>
      <c r="G2" s="57"/>
      <c r="H2" s="57"/>
      <c r="I2" s="57"/>
    </row>
    <row r="3" spans="1:9" x14ac:dyDescent="0.2">
      <c r="A3" s="57"/>
      <c r="B3" s="57"/>
      <c r="C3" s="57"/>
      <c r="D3" s="57"/>
      <c r="E3" s="57"/>
      <c r="F3" s="57"/>
      <c r="G3" s="57"/>
      <c r="H3" s="57"/>
      <c r="I3" s="57"/>
    </row>
    <row r="4" spans="1:9" x14ac:dyDescent="0.2">
      <c r="A4" s="57"/>
      <c r="B4" s="57"/>
      <c r="C4" s="57"/>
      <c r="D4" s="57"/>
      <c r="E4" s="57"/>
      <c r="F4" s="57"/>
      <c r="G4" s="57"/>
      <c r="H4" s="57"/>
      <c r="I4" s="57"/>
    </row>
    <row r="5" spans="1:9" x14ac:dyDescent="0.2">
      <c r="A5" s="57"/>
      <c r="B5" s="57"/>
      <c r="C5" s="57"/>
      <c r="D5" s="57"/>
      <c r="E5" s="57"/>
      <c r="F5" s="57"/>
      <c r="G5" s="57"/>
      <c r="H5" s="57"/>
      <c r="I5" s="57"/>
    </row>
    <row r="6" spans="1:9" x14ac:dyDescent="0.2">
      <c r="A6" s="72" t="s">
        <v>0</v>
      </c>
      <c r="B6" s="72"/>
      <c r="C6" s="72"/>
      <c r="D6" s="72"/>
      <c r="E6" s="72"/>
      <c r="F6" s="72"/>
      <c r="G6" s="72"/>
      <c r="H6" s="72"/>
      <c r="I6" s="72"/>
    </row>
    <row r="7" spans="1:9" x14ac:dyDescent="0.2">
      <c r="A7" s="73" t="s">
        <v>1</v>
      </c>
      <c r="B7" s="73"/>
      <c r="C7" s="73"/>
      <c r="D7" s="73"/>
      <c r="E7" s="46" t="s">
        <v>2</v>
      </c>
      <c r="F7" s="46"/>
      <c r="G7" s="46"/>
      <c r="H7" s="46"/>
      <c r="I7" s="46"/>
    </row>
    <row r="8" spans="1:9" x14ac:dyDescent="0.2">
      <c r="A8" s="73" t="s">
        <v>3</v>
      </c>
      <c r="B8" s="73"/>
      <c r="C8" s="73"/>
      <c r="D8" s="73"/>
      <c r="E8" s="46" t="s">
        <v>4</v>
      </c>
      <c r="F8" s="46"/>
      <c r="G8" s="46"/>
      <c r="H8" s="46"/>
      <c r="I8" s="46"/>
    </row>
    <row r="9" spans="1:9" ht="27.75" customHeight="1" x14ac:dyDescent="0.2">
      <c r="A9" s="73" t="s">
        <v>5</v>
      </c>
      <c r="B9" s="73"/>
      <c r="C9" s="73"/>
      <c r="D9" s="73"/>
      <c r="E9" s="46" t="s">
        <v>6</v>
      </c>
      <c r="F9" s="46"/>
      <c r="G9" s="46"/>
      <c r="H9" s="46"/>
      <c r="I9" s="46"/>
    </row>
    <row r="10" spans="1:9" x14ac:dyDescent="0.2">
      <c r="A10" s="73" t="s">
        <v>7</v>
      </c>
      <c r="B10" s="73"/>
      <c r="C10" s="73"/>
      <c r="D10" s="73"/>
      <c r="E10" s="46" t="s">
        <v>8</v>
      </c>
      <c r="F10" s="46"/>
      <c r="G10" s="46"/>
      <c r="H10" s="46"/>
      <c r="I10" s="46"/>
    </row>
    <row r="11" spans="1:9" x14ac:dyDescent="0.2">
      <c r="A11" s="73" t="s">
        <v>9</v>
      </c>
      <c r="B11" s="73"/>
      <c r="C11" s="73"/>
      <c r="D11" s="73"/>
      <c r="E11" s="46" t="s">
        <v>312</v>
      </c>
      <c r="F11" s="46"/>
      <c r="G11" s="46"/>
      <c r="H11" s="46"/>
      <c r="I11" s="46"/>
    </row>
    <row r="12" spans="1:9" x14ac:dyDescent="0.2">
      <c r="A12" s="76"/>
      <c r="B12" s="76"/>
      <c r="C12" s="76"/>
      <c r="D12" s="76"/>
      <c r="E12" s="76"/>
      <c r="F12" s="76"/>
      <c r="G12" s="76"/>
      <c r="H12" s="76"/>
      <c r="I12" s="76"/>
    </row>
    <row r="13" spans="1:9" x14ac:dyDescent="0.2">
      <c r="A13" s="54" t="s">
        <v>10</v>
      </c>
      <c r="B13" s="54"/>
      <c r="C13" s="54"/>
      <c r="D13" s="54"/>
      <c r="E13" s="54"/>
      <c r="F13" s="54"/>
      <c r="G13" s="54"/>
      <c r="H13" s="54"/>
      <c r="I13" s="54"/>
    </row>
    <row r="14" spans="1:9" ht="13" customHeight="1" x14ac:dyDescent="0.2">
      <c r="A14" s="49" t="s">
        <v>11</v>
      </c>
      <c r="B14" s="49"/>
      <c r="C14" s="49"/>
      <c r="D14" s="49"/>
      <c r="E14" s="49"/>
      <c r="F14" s="49"/>
      <c r="G14" s="49"/>
      <c r="H14" s="49"/>
      <c r="I14" s="49"/>
    </row>
    <row r="15" spans="1:9" x14ac:dyDescent="0.2">
      <c r="A15" s="49" t="s">
        <v>12</v>
      </c>
      <c r="B15" s="49"/>
      <c r="C15" s="49"/>
      <c r="D15" s="49"/>
      <c r="E15" s="49"/>
      <c r="F15" s="49"/>
      <c r="G15" s="49"/>
      <c r="H15" s="49"/>
      <c r="I15" s="49"/>
    </row>
    <row r="16" spans="1:9" x14ac:dyDescent="0.2">
      <c r="A16" s="49" t="s">
        <v>13</v>
      </c>
      <c r="B16" s="49"/>
      <c r="C16" s="49"/>
      <c r="D16" s="49"/>
      <c r="E16" s="49"/>
      <c r="F16" s="49"/>
      <c r="G16" s="49"/>
      <c r="H16" s="49"/>
      <c r="I16" s="49"/>
    </row>
    <row r="17" spans="1:9" x14ac:dyDescent="0.2">
      <c r="A17" s="57"/>
      <c r="B17" s="57"/>
      <c r="C17" s="57"/>
      <c r="D17" s="57"/>
      <c r="E17" s="57"/>
      <c r="F17" s="57"/>
      <c r="G17" s="57"/>
      <c r="H17" s="57"/>
      <c r="I17" s="57"/>
    </row>
    <row r="18" spans="1:9" x14ac:dyDescent="0.2">
      <c r="A18" s="54" t="s">
        <v>14</v>
      </c>
      <c r="B18" s="54"/>
      <c r="C18" s="54"/>
      <c r="D18" s="54"/>
      <c r="E18" s="54"/>
      <c r="F18" s="54"/>
      <c r="G18" s="54"/>
      <c r="H18" s="54"/>
      <c r="I18" s="54"/>
    </row>
    <row r="19" spans="1:9" s="4" customFormat="1" x14ac:dyDescent="0.2">
      <c r="A19" s="71" t="s">
        <v>15</v>
      </c>
      <c r="B19" s="71"/>
      <c r="C19" s="71"/>
      <c r="D19" s="71"/>
      <c r="E19" s="71"/>
      <c r="F19" s="71"/>
      <c r="G19" s="71"/>
      <c r="H19" s="71"/>
      <c r="I19" s="71"/>
    </row>
    <row r="20" spans="1:9" s="5" customFormat="1" ht="15" x14ac:dyDescent="0.2">
      <c r="A20" s="20" t="s">
        <v>16</v>
      </c>
      <c r="B20" s="21" t="str">
        <f>B89</f>
        <v>FM</v>
      </c>
      <c r="C20" s="22" t="s">
        <v>17</v>
      </c>
      <c r="D20" s="23" t="str">
        <f>B98</f>
        <v>FM</v>
      </c>
      <c r="E20" s="22" t="s">
        <v>18</v>
      </c>
      <c r="F20" s="23" t="str">
        <f>B109</f>
        <v>FM</v>
      </c>
      <c r="G20" s="22" t="s">
        <v>19</v>
      </c>
      <c r="H20" s="23" t="str">
        <f>B122</f>
        <v>FM</v>
      </c>
      <c r="I20" s="65"/>
    </row>
    <row r="21" spans="1:9" s="5" customFormat="1" ht="15" x14ac:dyDescent="0.2">
      <c r="A21" s="20" t="s">
        <v>20</v>
      </c>
      <c r="B21" s="21" t="str">
        <f t="shared" ref="B21:B28" si="0">B90</f>
        <v>FM</v>
      </c>
      <c r="C21" s="22" t="s">
        <v>21</v>
      </c>
      <c r="D21" s="23" t="str">
        <f>B99</f>
        <v>FM</v>
      </c>
      <c r="E21" s="22" t="s">
        <v>22</v>
      </c>
      <c r="F21" s="23" t="str">
        <f t="shared" ref="F21" si="1">B110</f>
        <v>FM</v>
      </c>
      <c r="G21" s="22" t="s">
        <v>23</v>
      </c>
      <c r="H21" s="23" t="str">
        <f t="shared" ref="H21:H22" si="2">B124</f>
        <v>FM</v>
      </c>
      <c r="I21" s="65"/>
    </row>
    <row r="22" spans="1:9" s="5" customFormat="1" ht="15" x14ac:dyDescent="0.2">
      <c r="A22" s="20" t="s">
        <v>24</v>
      </c>
      <c r="B22" s="21" t="str">
        <f t="shared" si="0"/>
        <v>FM</v>
      </c>
      <c r="C22" s="22" t="s">
        <v>25</v>
      </c>
      <c r="D22" s="23" t="str">
        <f t="shared" ref="D22" si="3">B100</f>
        <v>FM</v>
      </c>
      <c r="E22" s="22" t="s">
        <v>26</v>
      </c>
      <c r="F22" s="23" t="str">
        <f>B112</f>
        <v>FM</v>
      </c>
      <c r="G22" s="22" t="s">
        <v>27</v>
      </c>
      <c r="H22" s="23" t="str">
        <f t="shared" si="2"/>
        <v>FM</v>
      </c>
      <c r="I22" s="65"/>
    </row>
    <row r="23" spans="1:9" s="5" customFormat="1" ht="15" x14ac:dyDescent="0.2">
      <c r="A23" s="22" t="s">
        <v>28</v>
      </c>
      <c r="B23" s="21" t="str">
        <f t="shared" si="0"/>
        <v>FM</v>
      </c>
      <c r="C23" s="22" t="s">
        <v>29</v>
      </c>
      <c r="D23" s="23" t="str">
        <f>B102</f>
        <v>FM</v>
      </c>
      <c r="E23" s="22" t="s">
        <v>30</v>
      </c>
      <c r="F23" s="23" t="str">
        <f>B113</f>
        <v>FM</v>
      </c>
      <c r="G23" s="22" t="s">
        <v>31</v>
      </c>
      <c r="H23" s="23" t="str">
        <f>B127</f>
        <v>FM</v>
      </c>
      <c r="I23" s="65"/>
    </row>
    <row r="24" spans="1:9" s="5" customFormat="1" ht="15" x14ac:dyDescent="0.2">
      <c r="A24" s="22" t="s">
        <v>32</v>
      </c>
      <c r="B24" s="21" t="str">
        <f t="shared" si="0"/>
        <v>FM</v>
      </c>
      <c r="C24" s="22" t="s">
        <v>33</v>
      </c>
      <c r="D24" s="23" t="str">
        <f>B103</f>
        <v>FM</v>
      </c>
      <c r="E24" s="22" t="s">
        <v>34</v>
      </c>
      <c r="F24" s="23" t="str">
        <f>B114</f>
        <v>FM</v>
      </c>
      <c r="G24" s="22" t="s">
        <v>35</v>
      </c>
      <c r="H24" s="23" t="str">
        <f>B128</f>
        <v>FM</v>
      </c>
      <c r="I24" s="65"/>
    </row>
    <row r="25" spans="1:9" s="5" customFormat="1" ht="15" x14ac:dyDescent="0.2">
      <c r="A25" s="22" t="s">
        <v>36</v>
      </c>
      <c r="B25" s="21" t="str">
        <f t="shared" si="0"/>
        <v>FM</v>
      </c>
      <c r="C25" s="22" t="s">
        <v>37</v>
      </c>
      <c r="D25" s="23" t="str">
        <f>B104</f>
        <v>FM</v>
      </c>
      <c r="E25" s="22" t="s">
        <v>38</v>
      </c>
      <c r="F25" s="23" t="str">
        <f>B116</f>
        <v>FM</v>
      </c>
      <c r="G25" s="24"/>
      <c r="H25" s="25"/>
      <c r="I25" s="65"/>
    </row>
    <row r="26" spans="1:9" s="5" customFormat="1" ht="15" x14ac:dyDescent="0.2">
      <c r="A26" s="22" t="s">
        <v>39</v>
      </c>
      <c r="B26" s="21" t="str">
        <f t="shared" si="0"/>
        <v>FM</v>
      </c>
      <c r="C26" s="22" t="s">
        <v>40</v>
      </c>
      <c r="D26" s="23" t="str">
        <f>B106</f>
        <v>FM</v>
      </c>
      <c r="E26" s="22" t="s">
        <v>41</v>
      </c>
      <c r="F26" s="23" t="str">
        <f>B118</f>
        <v>FM</v>
      </c>
      <c r="G26" s="66"/>
      <c r="H26" s="66"/>
      <c r="I26" s="65"/>
    </row>
    <row r="27" spans="1:9" s="5" customFormat="1" ht="15" x14ac:dyDescent="0.2">
      <c r="A27" s="22" t="s">
        <v>42</v>
      </c>
      <c r="B27" s="21" t="str">
        <f t="shared" si="0"/>
        <v>FM</v>
      </c>
      <c r="C27" s="22" t="s">
        <v>43</v>
      </c>
      <c r="D27" s="23" t="str">
        <f>B107</f>
        <v>FM</v>
      </c>
      <c r="E27" s="22" t="s">
        <v>44</v>
      </c>
      <c r="F27" s="23" t="str">
        <f>B119</f>
        <v>FM</v>
      </c>
      <c r="G27" s="66"/>
      <c r="H27" s="66"/>
      <c r="I27" s="65"/>
    </row>
    <row r="28" spans="1:9" s="5" customFormat="1" ht="15" x14ac:dyDescent="0.2">
      <c r="A28" s="22" t="s">
        <v>45</v>
      </c>
      <c r="B28" s="21" t="str">
        <f t="shared" si="0"/>
        <v>FM</v>
      </c>
      <c r="C28" s="22" t="s">
        <v>46</v>
      </c>
      <c r="D28" s="23" t="str">
        <f>B108</f>
        <v>FM</v>
      </c>
      <c r="E28" s="22" t="s">
        <v>47</v>
      </c>
      <c r="F28" s="23" t="str">
        <f>B121</f>
        <v>FM</v>
      </c>
      <c r="G28" s="66"/>
      <c r="H28" s="66"/>
      <c r="I28" s="65"/>
    </row>
    <row r="29" spans="1:9" x14ac:dyDescent="0.2">
      <c r="A29" s="57"/>
      <c r="B29" s="57"/>
      <c r="C29" s="57"/>
      <c r="D29" s="57"/>
      <c r="E29" s="57"/>
      <c r="F29" s="57"/>
      <c r="G29" s="57"/>
      <c r="H29" s="57"/>
      <c r="I29" s="57"/>
    </row>
    <row r="30" spans="1:9" x14ac:dyDescent="0.2">
      <c r="A30" s="77" t="s">
        <v>48</v>
      </c>
      <c r="B30" s="77"/>
      <c r="C30" s="77"/>
      <c r="D30" s="77"/>
      <c r="E30" s="77"/>
      <c r="F30" s="77"/>
      <c r="G30" s="77"/>
      <c r="H30" s="77"/>
      <c r="I30" s="77"/>
    </row>
    <row r="31" spans="1:9" ht="15" x14ac:dyDescent="0.2">
      <c r="A31" s="26" t="s">
        <v>49</v>
      </c>
      <c r="B31" s="27" t="str">
        <f>B131</f>
        <v>FM</v>
      </c>
      <c r="C31" s="26" t="s">
        <v>50</v>
      </c>
      <c r="D31" s="28" t="str">
        <f>B132</f>
        <v>FM</v>
      </c>
      <c r="E31" s="26" t="s">
        <v>51</v>
      </c>
      <c r="F31" s="29" t="str">
        <f>B133</f>
        <v>NA</v>
      </c>
      <c r="G31" s="30" t="s">
        <v>52</v>
      </c>
      <c r="H31" s="28" t="str">
        <f>B134</f>
        <v>NA</v>
      </c>
      <c r="I31" s="31"/>
    </row>
    <row r="32" spans="1:9" ht="14" x14ac:dyDescent="0.2">
      <c r="A32" s="30" t="s">
        <v>53</v>
      </c>
      <c r="B32" s="27" t="str">
        <f>B135</f>
        <v>FM</v>
      </c>
      <c r="C32" s="32"/>
      <c r="D32" s="32"/>
      <c r="E32" s="32"/>
      <c r="F32" s="33"/>
      <c r="G32" s="33"/>
      <c r="H32" s="32"/>
      <c r="I32" s="31"/>
    </row>
    <row r="33" spans="1:9" x14ac:dyDescent="0.2">
      <c r="A33" s="80"/>
      <c r="B33" s="80"/>
      <c r="C33" s="80"/>
      <c r="D33" s="80"/>
      <c r="E33" s="80"/>
      <c r="F33" s="80"/>
      <c r="G33" s="80"/>
      <c r="H33" s="80"/>
      <c r="I33" s="80"/>
    </row>
    <row r="34" spans="1:9" x14ac:dyDescent="0.2">
      <c r="A34" s="77" t="s">
        <v>13</v>
      </c>
      <c r="B34" s="77"/>
      <c r="C34" s="77"/>
      <c r="D34" s="77"/>
      <c r="E34" s="77"/>
      <c r="F34" s="77"/>
      <c r="G34" s="77"/>
      <c r="H34" s="77"/>
      <c r="I34" s="77"/>
    </row>
    <row r="35" spans="1:9" ht="15" x14ac:dyDescent="0.2">
      <c r="A35" s="26" t="s">
        <v>54</v>
      </c>
      <c r="B35" s="19" t="str">
        <f>B137</f>
        <v>FM</v>
      </c>
      <c r="C35" s="26" t="s">
        <v>55</v>
      </c>
      <c r="D35" s="34" t="str">
        <f>B139</f>
        <v>FM</v>
      </c>
      <c r="E35" s="26" t="s">
        <v>56</v>
      </c>
      <c r="F35" s="34" t="str">
        <f>B140</f>
        <v>FM</v>
      </c>
      <c r="G35" s="26" t="s">
        <v>57</v>
      </c>
      <c r="H35" s="28" t="str">
        <f>B139</f>
        <v>FM</v>
      </c>
      <c r="I35" s="31"/>
    </row>
    <row r="36" spans="1:9" x14ac:dyDescent="0.2">
      <c r="A36" s="81"/>
      <c r="B36" s="81"/>
      <c r="C36" s="81"/>
      <c r="D36" s="81"/>
      <c r="E36" s="81"/>
      <c r="F36" s="81"/>
      <c r="G36" s="81"/>
      <c r="H36" s="81"/>
      <c r="I36" s="81"/>
    </row>
    <row r="37" spans="1:9" x14ac:dyDescent="0.2">
      <c r="A37" s="54" t="s">
        <v>58</v>
      </c>
      <c r="B37" s="54"/>
      <c r="C37" s="54"/>
      <c r="D37" s="54"/>
      <c r="E37" s="54"/>
      <c r="F37" s="54"/>
      <c r="G37" s="54"/>
      <c r="H37" s="54"/>
      <c r="I37" s="54"/>
    </row>
    <row r="38" spans="1:9" x14ac:dyDescent="0.2">
      <c r="A38" s="67" t="s">
        <v>59</v>
      </c>
      <c r="B38" s="67"/>
      <c r="C38" s="68" t="s">
        <v>60</v>
      </c>
      <c r="D38" s="68"/>
      <c r="E38" s="69" t="s">
        <v>61</v>
      </c>
      <c r="F38" s="69"/>
      <c r="G38" s="70" t="s">
        <v>62</v>
      </c>
      <c r="H38" s="70"/>
      <c r="I38" s="31"/>
    </row>
    <row r="39" spans="1:9" x14ac:dyDescent="0.2">
      <c r="A39" s="57"/>
      <c r="B39" s="57"/>
      <c r="C39" s="57"/>
      <c r="D39" s="57"/>
      <c r="E39" s="57"/>
      <c r="F39" s="57"/>
      <c r="G39" s="57"/>
      <c r="H39" s="57"/>
      <c r="I39" s="57"/>
    </row>
    <row r="40" spans="1:9" x14ac:dyDescent="0.2">
      <c r="A40" s="54" t="s">
        <v>63</v>
      </c>
      <c r="B40" s="54"/>
      <c r="C40" s="54"/>
      <c r="D40" s="54"/>
      <c r="E40" s="54"/>
      <c r="F40" s="54"/>
      <c r="G40" s="54"/>
      <c r="H40" s="54"/>
      <c r="I40" s="54"/>
    </row>
    <row r="41" spans="1:9" ht="18" customHeight="1" x14ac:dyDescent="0.2">
      <c r="A41" s="46" t="s">
        <v>64</v>
      </c>
      <c r="B41" s="46"/>
      <c r="C41" s="46"/>
      <c r="D41" s="46"/>
      <c r="E41" s="46"/>
      <c r="F41" s="46"/>
      <c r="G41" s="46"/>
      <c r="H41" s="46"/>
      <c r="I41" s="46"/>
    </row>
    <row r="42" spans="1:9" x14ac:dyDescent="0.2">
      <c r="A42" s="57"/>
      <c r="B42" s="57"/>
      <c r="C42" s="57"/>
      <c r="D42" s="57"/>
      <c r="E42" s="57"/>
      <c r="F42" s="57"/>
      <c r="G42" s="57"/>
      <c r="H42" s="57"/>
      <c r="I42" s="57"/>
    </row>
    <row r="43" spans="1:9" x14ac:dyDescent="0.2">
      <c r="A43" s="54" t="s">
        <v>65</v>
      </c>
      <c r="B43" s="54"/>
      <c r="C43" s="54"/>
      <c r="D43" s="54"/>
      <c r="E43" s="54"/>
      <c r="F43" s="54"/>
      <c r="G43" s="54"/>
      <c r="H43" s="54"/>
      <c r="I43" s="54"/>
    </row>
    <row r="44" spans="1:9" s="6" customFormat="1" x14ac:dyDescent="0.2">
      <c r="A44" s="52" t="s">
        <v>66</v>
      </c>
      <c r="B44" s="52"/>
      <c r="C44" s="64">
        <v>45385</v>
      </c>
      <c r="D44" s="64"/>
      <c r="E44" s="35" t="s">
        <v>67</v>
      </c>
      <c r="F44" s="64">
        <v>46479</v>
      </c>
      <c r="G44" s="64"/>
      <c r="H44" s="64"/>
      <c r="I44" s="64"/>
    </row>
    <row r="45" spans="1:9" x14ac:dyDescent="0.2">
      <c r="A45" s="63" t="s">
        <v>68</v>
      </c>
      <c r="B45" s="63"/>
      <c r="C45" s="63"/>
      <c r="D45" s="63"/>
      <c r="E45" s="63"/>
      <c r="F45" s="63"/>
      <c r="G45" s="63"/>
      <c r="H45" s="63"/>
      <c r="I45" s="63"/>
    </row>
    <row r="46" spans="1:9" x14ac:dyDescent="0.2">
      <c r="A46" s="63" t="s">
        <v>69</v>
      </c>
      <c r="B46" s="63"/>
      <c r="C46" s="63"/>
      <c r="D46" s="63"/>
      <c r="E46" s="63"/>
      <c r="F46" s="63"/>
      <c r="G46" s="63"/>
      <c r="H46" s="63"/>
      <c r="I46" s="63"/>
    </row>
    <row r="47" spans="1:9" x14ac:dyDescent="0.2">
      <c r="A47" s="63" t="s">
        <v>70</v>
      </c>
      <c r="B47" s="63"/>
      <c r="C47" s="63"/>
      <c r="D47" s="63"/>
      <c r="E47" s="63"/>
      <c r="F47" s="63"/>
      <c r="G47" s="63"/>
      <c r="H47" s="63"/>
      <c r="I47" s="63"/>
    </row>
    <row r="48" spans="1:9" x14ac:dyDescent="0.2">
      <c r="A48" s="63"/>
      <c r="B48" s="63"/>
      <c r="C48" s="63"/>
      <c r="D48" s="63"/>
      <c r="E48" s="63"/>
      <c r="F48" s="63"/>
      <c r="G48" s="63"/>
      <c r="H48" s="63"/>
      <c r="I48" s="63"/>
    </row>
    <row r="49" spans="1:9" x14ac:dyDescent="0.2">
      <c r="A49" s="63"/>
      <c r="B49" s="63"/>
      <c r="C49" s="63"/>
      <c r="D49" s="63"/>
      <c r="E49" s="63"/>
      <c r="F49" s="63"/>
      <c r="G49" s="63"/>
      <c r="H49" s="63"/>
      <c r="I49" s="63"/>
    </row>
    <row r="50" spans="1:9" x14ac:dyDescent="0.2">
      <c r="A50" s="57"/>
      <c r="B50" s="57"/>
      <c r="C50" s="57"/>
      <c r="D50" s="57"/>
      <c r="E50" s="57"/>
      <c r="F50" s="57"/>
      <c r="G50" s="57"/>
      <c r="H50" s="57"/>
      <c r="I50" s="57"/>
    </row>
    <row r="51" spans="1:9" x14ac:dyDescent="0.2">
      <c r="A51" s="54" t="s">
        <v>71</v>
      </c>
      <c r="B51" s="54"/>
      <c r="C51" s="54"/>
      <c r="D51" s="54"/>
      <c r="E51" s="54"/>
      <c r="F51" s="54"/>
      <c r="G51" s="54"/>
      <c r="H51" s="54"/>
      <c r="I51" s="54"/>
    </row>
    <row r="52" spans="1:9" x14ac:dyDescent="0.2">
      <c r="A52" s="52" t="s">
        <v>72</v>
      </c>
      <c r="B52" s="52"/>
      <c r="C52" s="52"/>
      <c r="D52" s="51" t="s">
        <v>73</v>
      </c>
      <c r="E52" s="51"/>
      <c r="F52" s="51"/>
      <c r="G52" s="51"/>
      <c r="H52" s="51"/>
      <c r="I52" s="51"/>
    </row>
    <row r="53" spans="1:9" x14ac:dyDescent="0.2">
      <c r="A53" s="52"/>
      <c r="B53" s="52"/>
      <c r="C53" s="52"/>
      <c r="D53" s="51" t="s">
        <v>74</v>
      </c>
      <c r="E53" s="51"/>
      <c r="F53" s="51"/>
      <c r="G53" s="51"/>
      <c r="H53" s="51"/>
      <c r="I53" s="51"/>
    </row>
    <row r="54" spans="1:9" x14ac:dyDescent="0.2">
      <c r="A54" s="52" t="s">
        <v>75</v>
      </c>
      <c r="B54" s="52"/>
      <c r="C54" s="52"/>
      <c r="D54" s="51" t="s">
        <v>76</v>
      </c>
      <c r="E54" s="51"/>
      <c r="F54" s="51"/>
      <c r="G54" s="51"/>
      <c r="H54" s="51"/>
      <c r="I54" s="51"/>
    </row>
    <row r="55" spans="1:9" x14ac:dyDescent="0.2">
      <c r="A55" s="52"/>
      <c r="B55" s="52"/>
      <c r="C55" s="52"/>
      <c r="D55" s="51" t="s">
        <v>77</v>
      </c>
      <c r="E55" s="51"/>
      <c r="F55" s="51"/>
      <c r="G55" s="51"/>
      <c r="H55" s="51"/>
      <c r="I55" s="51"/>
    </row>
    <row r="56" spans="1:9" x14ac:dyDescent="0.2">
      <c r="A56" s="52"/>
      <c r="B56" s="52"/>
      <c r="C56" s="52"/>
      <c r="D56" s="51"/>
      <c r="E56" s="51"/>
      <c r="F56" s="51"/>
      <c r="G56" s="51"/>
      <c r="H56" s="51"/>
      <c r="I56" s="51"/>
    </row>
    <row r="57" spans="1:9" ht="31" customHeight="1" x14ac:dyDescent="0.2">
      <c r="A57" s="52"/>
      <c r="B57" s="52"/>
      <c r="C57" s="52"/>
      <c r="D57" s="62" t="s">
        <v>78</v>
      </c>
      <c r="E57" s="62"/>
      <c r="F57" s="61"/>
      <c r="G57" s="61"/>
      <c r="H57" s="61"/>
      <c r="I57" s="61"/>
    </row>
    <row r="58" spans="1:9" x14ac:dyDescent="0.2">
      <c r="A58" s="52" t="s">
        <v>79</v>
      </c>
      <c r="B58" s="52"/>
      <c r="C58" s="52"/>
      <c r="D58" s="51" t="s">
        <v>80</v>
      </c>
      <c r="E58" s="51"/>
      <c r="F58" s="51"/>
      <c r="G58" s="51"/>
      <c r="H58" s="51"/>
      <c r="I58" s="51"/>
    </row>
    <row r="59" spans="1:9" x14ac:dyDescent="0.2">
      <c r="A59" s="52"/>
      <c r="B59" s="52"/>
      <c r="C59" s="52"/>
      <c r="D59" s="51"/>
      <c r="E59" s="51"/>
      <c r="F59" s="51"/>
      <c r="G59" s="51"/>
      <c r="H59" s="51"/>
      <c r="I59" s="51"/>
    </row>
    <row r="60" spans="1:9" x14ac:dyDescent="0.2">
      <c r="A60" s="52"/>
      <c r="B60" s="52"/>
      <c r="C60" s="52"/>
      <c r="D60" s="51"/>
      <c r="E60" s="51"/>
      <c r="F60" s="51"/>
      <c r="G60" s="51"/>
      <c r="H60" s="51"/>
      <c r="I60" s="51"/>
    </row>
    <row r="61" spans="1:9" x14ac:dyDescent="0.2">
      <c r="A61" s="52"/>
      <c r="B61" s="52"/>
      <c r="C61" s="52"/>
      <c r="D61" s="52" t="s">
        <v>81</v>
      </c>
      <c r="E61" s="52"/>
      <c r="F61" s="61"/>
      <c r="G61" s="61"/>
      <c r="H61" s="61"/>
      <c r="I61" s="61"/>
    </row>
    <row r="62" spans="1:9" x14ac:dyDescent="0.2">
      <c r="A62" s="52" t="s">
        <v>82</v>
      </c>
      <c r="B62" s="52"/>
      <c r="C62" s="52"/>
      <c r="D62" s="51" t="s">
        <v>73</v>
      </c>
      <c r="E62" s="51"/>
      <c r="F62" s="51"/>
      <c r="G62" s="51"/>
      <c r="H62" s="51"/>
      <c r="I62" s="51"/>
    </row>
    <row r="63" spans="1:9" x14ac:dyDescent="0.2">
      <c r="A63" s="52"/>
      <c r="B63" s="52"/>
      <c r="C63" s="52"/>
      <c r="D63" s="51" t="s">
        <v>74</v>
      </c>
      <c r="E63" s="51"/>
      <c r="F63" s="51"/>
      <c r="G63" s="51"/>
      <c r="H63" s="51"/>
      <c r="I63" s="51"/>
    </row>
    <row r="64" spans="1:9" x14ac:dyDescent="0.2">
      <c r="A64" s="52"/>
      <c r="B64" s="52"/>
      <c r="C64" s="52"/>
      <c r="D64" s="51"/>
      <c r="E64" s="51"/>
      <c r="F64" s="51"/>
      <c r="G64" s="51"/>
      <c r="H64" s="51"/>
      <c r="I64" s="51"/>
    </row>
    <row r="65" spans="1:9" x14ac:dyDescent="0.2">
      <c r="A65" s="52"/>
      <c r="B65" s="52"/>
      <c r="C65" s="52"/>
      <c r="D65" s="52" t="s">
        <v>81</v>
      </c>
      <c r="E65" s="52"/>
      <c r="F65" s="61"/>
      <c r="G65" s="61"/>
      <c r="H65" s="61"/>
      <c r="I65" s="61"/>
    </row>
    <row r="66" spans="1:9" x14ac:dyDescent="0.2">
      <c r="A66" s="52" t="s">
        <v>83</v>
      </c>
      <c r="B66" s="52"/>
      <c r="C66" s="52"/>
      <c r="D66" s="51" t="s">
        <v>84</v>
      </c>
      <c r="E66" s="51"/>
      <c r="F66" s="51" t="s">
        <v>85</v>
      </c>
      <c r="G66" s="51"/>
      <c r="H66" s="51"/>
      <c r="I66" s="51"/>
    </row>
    <row r="67" spans="1:9" x14ac:dyDescent="0.2">
      <c r="A67" s="52"/>
      <c r="B67" s="52"/>
      <c r="C67" s="52"/>
      <c r="D67" s="51" t="s">
        <v>86</v>
      </c>
      <c r="E67" s="51"/>
      <c r="F67" s="51"/>
      <c r="G67" s="51"/>
      <c r="H67" s="51"/>
      <c r="I67" s="51"/>
    </row>
    <row r="68" spans="1:9" x14ac:dyDescent="0.2">
      <c r="A68" s="52"/>
      <c r="B68" s="52"/>
      <c r="C68" s="52"/>
      <c r="D68" s="52" t="s">
        <v>81</v>
      </c>
      <c r="E68" s="52"/>
      <c r="F68" s="61"/>
      <c r="G68" s="61"/>
      <c r="H68" s="61"/>
      <c r="I68" s="61"/>
    </row>
    <row r="69" spans="1:9" x14ac:dyDescent="0.2">
      <c r="A69" s="52" t="s">
        <v>87</v>
      </c>
      <c r="B69" s="52"/>
      <c r="C69" s="52"/>
      <c r="D69" s="51" t="s">
        <v>88</v>
      </c>
      <c r="E69" s="51"/>
      <c r="F69" s="51"/>
      <c r="G69" s="51"/>
      <c r="H69" s="51"/>
      <c r="I69" s="51"/>
    </row>
    <row r="70" spans="1:9" x14ac:dyDescent="0.2">
      <c r="A70" s="52"/>
      <c r="B70" s="52"/>
      <c r="C70" s="52"/>
      <c r="D70" s="52" t="s">
        <v>81</v>
      </c>
      <c r="E70" s="52"/>
      <c r="F70" s="61"/>
      <c r="G70" s="61"/>
      <c r="H70" s="61"/>
      <c r="I70" s="61"/>
    </row>
    <row r="71" spans="1:9" ht="95.5" customHeight="1" x14ac:dyDescent="0.2">
      <c r="A71" s="52" t="s">
        <v>89</v>
      </c>
      <c r="B71" s="52"/>
      <c r="C71" s="52"/>
      <c r="D71" s="49" t="s">
        <v>90</v>
      </c>
      <c r="E71" s="49"/>
      <c r="F71" s="49"/>
      <c r="G71" s="49"/>
      <c r="H71" s="49"/>
      <c r="I71" s="49"/>
    </row>
    <row r="72" spans="1:9" x14ac:dyDescent="0.2">
      <c r="A72" s="57"/>
      <c r="B72" s="57"/>
      <c r="C72" s="57"/>
      <c r="D72" s="57"/>
      <c r="E72" s="57"/>
      <c r="F72" s="57"/>
      <c r="G72" s="57"/>
      <c r="H72" s="57"/>
      <c r="I72" s="57"/>
    </row>
    <row r="73" spans="1:9" x14ac:dyDescent="0.2">
      <c r="A73" s="54" t="s">
        <v>91</v>
      </c>
      <c r="B73" s="54"/>
      <c r="C73" s="54"/>
      <c r="D73" s="54"/>
      <c r="E73" s="54"/>
      <c r="F73" s="54"/>
      <c r="G73" s="54"/>
      <c r="H73" s="54"/>
      <c r="I73" s="54"/>
    </row>
    <row r="74" spans="1:9" ht="33" customHeight="1" x14ac:dyDescent="0.2">
      <c r="A74" s="59" t="s">
        <v>92</v>
      </c>
      <c r="B74" s="59"/>
      <c r="C74" s="59"/>
      <c r="D74" s="59"/>
      <c r="E74" s="59"/>
      <c r="F74" s="59"/>
      <c r="G74" s="59"/>
      <c r="H74" s="59"/>
      <c r="I74" s="59"/>
    </row>
    <row r="75" spans="1:9" x14ac:dyDescent="0.2">
      <c r="A75" s="58" t="s">
        <v>93</v>
      </c>
      <c r="B75" s="58"/>
      <c r="C75" s="58"/>
      <c r="D75" s="58"/>
      <c r="E75" s="58"/>
      <c r="F75" s="58"/>
      <c r="G75" s="58"/>
      <c r="H75" s="58"/>
      <c r="I75" s="58"/>
    </row>
    <row r="76" spans="1:9" s="2" customFormat="1" ht="26.25" customHeight="1" x14ac:dyDescent="0.2">
      <c r="A76" s="37" t="s">
        <v>94</v>
      </c>
      <c r="B76" s="55" t="s">
        <v>95</v>
      </c>
      <c r="C76" s="55"/>
      <c r="D76" s="55" t="s">
        <v>96</v>
      </c>
      <c r="E76" s="55"/>
      <c r="F76" s="55"/>
      <c r="G76" s="55"/>
      <c r="H76" s="55" t="s">
        <v>97</v>
      </c>
      <c r="I76" s="55"/>
    </row>
    <row r="77" spans="1:9" ht="130.5" customHeight="1" x14ac:dyDescent="0.2">
      <c r="A77" s="19" t="s">
        <v>98</v>
      </c>
      <c r="B77" s="56" t="s">
        <v>99</v>
      </c>
      <c r="C77" s="56"/>
      <c r="D77" s="53" t="s">
        <v>100</v>
      </c>
      <c r="E77" s="53"/>
      <c r="F77" s="53"/>
      <c r="G77" s="53"/>
      <c r="H77" s="49" t="s">
        <v>33</v>
      </c>
      <c r="I77" s="49"/>
    </row>
    <row r="78" spans="1:9" ht="119.5" customHeight="1" x14ac:dyDescent="0.2">
      <c r="A78" s="19" t="s">
        <v>101</v>
      </c>
      <c r="B78" s="49" t="s">
        <v>102</v>
      </c>
      <c r="C78" s="49"/>
      <c r="D78" s="53" t="s">
        <v>100</v>
      </c>
      <c r="E78" s="53"/>
      <c r="F78" s="53"/>
      <c r="G78" s="53"/>
      <c r="H78" s="49" t="s">
        <v>25</v>
      </c>
      <c r="I78" s="49"/>
    </row>
    <row r="79" spans="1:9" x14ac:dyDescent="0.2">
      <c r="A79" s="57"/>
      <c r="B79" s="57"/>
      <c r="C79" s="57"/>
      <c r="D79" s="57"/>
      <c r="E79" s="57"/>
      <c r="F79" s="57"/>
      <c r="G79" s="57"/>
      <c r="H79" s="57"/>
      <c r="I79" s="57"/>
    </row>
    <row r="80" spans="1:9" x14ac:dyDescent="0.2">
      <c r="A80" s="54" t="s">
        <v>103</v>
      </c>
      <c r="B80" s="54"/>
      <c r="C80" s="54"/>
      <c r="D80" s="54"/>
      <c r="E80" s="54"/>
      <c r="F80" s="54"/>
      <c r="G80" s="54"/>
      <c r="H80" s="54"/>
      <c r="I80" s="54"/>
    </row>
    <row r="81" spans="1:9" x14ac:dyDescent="0.2">
      <c r="A81" s="52" t="s">
        <v>104</v>
      </c>
      <c r="B81" s="52"/>
      <c r="C81" s="52"/>
      <c r="D81" s="52"/>
      <c r="E81" s="51" t="s">
        <v>105</v>
      </c>
      <c r="F81" s="51"/>
      <c r="G81" s="51"/>
      <c r="H81" s="51"/>
      <c r="I81" s="51"/>
    </row>
    <row r="82" spans="1:9" ht="45" customHeight="1" x14ac:dyDescent="0.2">
      <c r="A82" s="52" t="s">
        <v>106</v>
      </c>
      <c r="B82" s="52"/>
      <c r="C82" s="52"/>
      <c r="D82" s="52"/>
      <c r="E82" s="60" t="s">
        <v>107</v>
      </c>
      <c r="F82" s="51"/>
      <c r="G82" s="51"/>
      <c r="H82" s="51"/>
      <c r="I82" s="51"/>
    </row>
    <row r="83" spans="1:9" x14ac:dyDescent="0.2">
      <c r="A83" s="52" t="s">
        <v>108</v>
      </c>
      <c r="B83" s="52"/>
      <c r="C83" s="52"/>
      <c r="D83" s="52"/>
      <c r="E83" s="51" t="s">
        <v>109</v>
      </c>
      <c r="F83" s="51"/>
      <c r="G83" s="51"/>
      <c r="H83" s="51"/>
      <c r="I83" s="51"/>
    </row>
    <row r="84" spans="1:9" ht="141" customHeight="1" x14ac:dyDescent="0.2">
      <c r="A84" s="52" t="s">
        <v>110</v>
      </c>
      <c r="B84" s="52"/>
      <c r="C84" s="52"/>
      <c r="D84" s="52"/>
      <c r="E84" s="49" t="s">
        <v>111</v>
      </c>
      <c r="F84" s="51"/>
      <c r="G84" s="51"/>
      <c r="H84" s="51"/>
      <c r="I84" s="51"/>
    </row>
    <row r="85" spans="1:9" ht="137.25" customHeight="1" x14ac:dyDescent="0.2">
      <c r="A85" s="52" t="s">
        <v>112</v>
      </c>
      <c r="B85" s="52"/>
      <c r="C85" s="52"/>
      <c r="D85" s="52"/>
      <c r="E85" s="49" t="s">
        <v>113</v>
      </c>
      <c r="F85" s="51"/>
      <c r="G85" s="51"/>
      <c r="H85" s="51"/>
      <c r="I85" s="51"/>
    </row>
    <row r="86" spans="1:9" s="7" customFormat="1" x14ac:dyDescent="0.2">
      <c r="A86" s="54" t="s">
        <v>114</v>
      </c>
      <c r="B86" s="54"/>
      <c r="C86" s="54"/>
      <c r="D86" s="54"/>
      <c r="E86" s="54"/>
      <c r="F86" s="54"/>
      <c r="G86" s="54"/>
      <c r="H86" s="54"/>
      <c r="I86" s="54"/>
    </row>
    <row r="87" spans="1:9" s="2" customFormat="1" ht="28" customHeight="1" x14ac:dyDescent="0.2">
      <c r="A87" s="8" t="s">
        <v>115</v>
      </c>
      <c r="B87" s="8" t="s">
        <v>116</v>
      </c>
      <c r="C87" s="74" t="s">
        <v>117</v>
      </c>
      <c r="D87" s="74"/>
      <c r="E87" s="74"/>
      <c r="F87" s="74"/>
      <c r="G87" s="74" t="s">
        <v>118</v>
      </c>
      <c r="H87" s="74"/>
      <c r="I87" s="74"/>
    </row>
    <row r="88" spans="1:9" s="2" customFormat="1" x14ac:dyDescent="0.2">
      <c r="A88" s="78" t="s">
        <v>11</v>
      </c>
      <c r="B88" s="78"/>
      <c r="C88" s="78"/>
      <c r="D88" s="78"/>
      <c r="E88" s="78"/>
      <c r="F88" s="78"/>
      <c r="G88" s="78"/>
      <c r="H88" s="78"/>
      <c r="I88" s="78"/>
    </row>
    <row r="89" spans="1:9" ht="185" customHeight="1" x14ac:dyDescent="0.2">
      <c r="A89" s="36" t="s">
        <v>16</v>
      </c>
      <c r="B89" s="19" t="s">
        <v>119</v>
      </c>
      <c r="C89" s="46" t="s">
        <v>120</v>
      </c>
      <c r="D89" s="46"/>
      <c r="E89" s="46"/>
      <c r="F89" s="46"/>
      <c r="G89" s="46" t="s">
        <v>121</v>
      </c>
      <c r="H89" s="46"/>
      <c r="I89" s="46"/>
    </row>
    <row r="90" spans="1:9" ht="111" customHeight="1" x14ac:dyDescent="0.2">
      <c r="A90" s="36" t="s">
        <v>20</v>
      </c>
      <c r="B90" s="19" t="s">
        <v>119</v>
      </c>
      <c r="C90" s="49" t="s">
        <v>122</v>
      </c>
      <c r="D90" s="49"/>
      <c r="E90" s="49"/>
      <c r="F90" s="49"/>
      <c r="G90" s="49" t="s">
        <v>123</v>
      </c>
      <c r="H90" s="49"/>
      <c r="I90" s="49"/>
    </row>
    <row r="91" spans="1:9" ht="208" customHeight="1" x14ac:dyDescent="0.2">
      <c r="A91" s="36" t="s">
        <v>24</v>
      </c>
      <c r="B91" s="19" t="s">
        <v>119</v>
      </c>
      <c r="C91" s="49" t="s">
        <v>124</v>
      </c>
      <c r="D91" s="49"/>
      <c r="E91" s="49"/>
      <c r="F91" s="49"/>
      <c r="G91" s="49" t="s">
        <v>308</v>
      </c>
      <c r="H91" s="49"/>
      <c r="I91" s="49"/>
    </row>
    <row r="92" spans="1:9" ht="156" customHeight="1" x14ac:dyDescent="0.2">
      <c r="A92" s="36" t="s">
        <v>28</v>
      </c>
      <c r="B92" s="19" t="s">
        <v>119</v>
      </c>
      <c r="C92" s="49" t="s">
        <v>125</v>
      </c>
      <c r="D92" s="49"/>
      <c r="E92" s="49"/>
      <c r="F92" s="49"/>
      <c r="G92" s="49" t="s">
        <v>126</v>
      </c>
      <c r="H92" s="49"/>
      <c r="I92" s="49"/>
    </row>
    <row r="93" spans="1:9" ht="226" customHeight="1" x14ac:dyDescent="0.2">
      <c r="A93" s="36" t="s">
        <v>32</v>
      </c>
      <c r="B93" s="19" t="s">
        <v>119</v>
      </c>
      <c r="C93" s="49" t="s">
        <v>127</v>
      </c>
      <c r="D93" s="49"/>
      <c r="E93" s="49"/>
      <c r="F93" s="49"/>
      <c r="G93" s="49" t="s">
        <v>128</v>
      </c>
      <c r="H93" s="49"/>
      <c r="I93" s="49"/>
    </row>
    <row r="94" spans="1:9" ht="76" customHeight="1" x14ac:dyDescent="0.2">
      <c r="A94" s="36" t="s">
        <v>36</v>
      </c>
      <c r="B94" s="19" t="s">
        <v>119</v>
      </c>
      <c r="C94" s="49" t="s">
        <v>311</v>
      </c>
      <c r="D94" s="82"/>
      <c r="E94" s="82"/>
      <c r="F94" s="82"/>
      <c r="G94" s="49" t="s">
        <v>310</v>
      </c>
      <c r="H94" s="49"/>
      <c r="I94" s="49"/>
    </row>
    <row r="95" spans="1:9" ht="162.75" customHeight="1" x14ac:dyDescent="0.2">
      <c r="A95" s="36" t="s">
        <v>39</v>
      </c>
      <c r="B95" s="19" t="s">
        <v>119</v>
      </c>
      <c r="C95" s="49" t="s">
        <v>129</v>
      </c>
      <c r="D95" s="49"/>
      <c r="E95" s="49"/>
      <c r="F95" s="49"/>
      <c r="G95" s="49" t="s">
        <v>130</v>
      </c>
      <c r="H95" s="49"/>
      <c r="I95" s="49"/>
    </row>
    <row r="96" spans="1:9" ht="193" customHeight="1" x14ac:dyDescent="0.2">
      <c r="A96" s="36" t="s">
        <v>42</v>
      </c>
      <c r="B96" s="19" t="s">
        <v>119</v>
      </c>
      <c r="C96" s="49" t="s">
        <v>131</v>
      </c>
      <c r="D96" s="49"/>
      <c r="E96" s="49"/>
      <c r="F96" s="49"/>
      <c r="G96" s="49" t="s">
        <v>132</v>
      </c>
      <c r="H96" s="49"/>
      <c r="I96" s="49"/>
    </row>
    <row r="97" spans="1:9" ht="379" customHeight="1" x14ac:dyDescent="0.2">
      <c r="A97" s="36" t="s">
        <v>45</v>
      </c>
      <c r="B97" s="19" t="s">
        <v>119</v>
      </c>
      <c r="C97" s="49" t="s">
        <v>133</v>
      </c>
      <c r="D97" s="49"/>
      <c r="E97" s="49"/>
      <c r="F97" s="49"/>
      <c r="G97" s="49" t="s">
        <v>302</v>
      </c>
      <c r="H97" s="49"/>
      <c r="I97" s="49"/>
    </row>
    <row r="98" spans="1:9" ht="225.75" customHeight="1" x14ac:dyDescent="0.2">
      <c r="A98" s="36" t="s">
        <v>17</v>
      </c>
      <c r="B98" s="19" t="s">
        <v>119</v>
      </c>
      <c r="C98" s="49" t="s">
        <v>309</v>
      </c>
      <c r="D98" s="49"/>
      <c r="E98" s="49"/>
      <c r="F98" s="49"/>
      <c r="G98" s="49" t="s">
        <v>134</v>
      </c>
      <c r="H98" s="49"/>
      <c r="I98" s="49"/>
    </row>
    <row r="99" spans="1:9" ht="77.25" customHeight="1" x14ac:dyDescent="0.2">
      <c r="A99" s="36" t="s">
        <v>21</v>
      </c>
      <c r="B99" s="19" t="s">
        <v>119</v>
      </c>
      <c r="C99" s="49" t="s">
        <v>135</v>
      </c>
      <c r="D99" s="49"/>
      <c r="E99" s="49"/>
      <c r="F99" s="49"/>
      <c r="G99" s="49" t="s">
        <v>136</v>
      </c>
      <c r="H99" s="49"/>
      <c r="I99" s="49"/>
    </row>
    <row r="100" spans="1:9" ht="236.5" customHeight="1" x14ac:dyDescent="0.2">
      <c r="A100" s="45" t="s">
        <v>25</v>
      </c>
      <c r="B100" s="46" t="s">
        <v>119</v>
      </c>
      <c r="C100" s="46" t="s">
        <v>137</v>
      </c>
      <c r="D100" s="46"/>
      <c r="E100" s="46"/>
      <c r="F100" s="46"/>
      <c r="G100" s="84" t="s">
        <v>138</v>
      </c>
      <c r="H100" s="50"/>
      <c r="I100" s="50"/>
    </row>
    <row r="101" spans="1:9" ht="163.5" customHeight="1" x14ac:dyDescent="0.2">
      <c r="A101" s="45"/>
      <c r="B101" s="46"/>
      <c r="C101" s="46"/>
      <c r="D101" s="46"/>
      <c r="E101" s="46"/>
      <c r="F101" s="46"/>
      <c r="G101" s="50" t="s">
        <v>139</v>
      </c>
      <c r="H101" s="50"/>
      <c r="I101" s="50"/>
    </row>
    <row r="102" spans="1:9" ht="152.5" customHeight="1" x14ac:dyDescent="0.2">
      <c r="A102" s="36" t="s">
        <v>140</v>
      </c>
      <c r="B102" s="19" t="s">
        <v>119</v>
      </c>
      <c r="C102" s="49" t="s">
        <v>141</v>
      </c>
      <c r="D102" s="49"/>
      <c r="E102" s="49"/>
      <c r="F102" s="49"/>
      <c r="G102" s="49" t="s">
        <v>142</v>
      </c>
      <c r="H102" s="49"/>
      <c r="I102" s="49"/>
    </row>
    <row r="103" spans="1:9" ht="316" customHeight="1" x14ac:dyDescent="0.2">
      <c r="A103" s="36" t="s">
        <v>33</v>
      </c>
      <c r="B103" s="19" t="s">
        <v>119</v>
      </c>
      <c r="C103" s="49" t="s">
        <v>143</v>
      </c>
      <c r="D103" s="49"/>
      <c r="E103" s="49"/>
      <c r="F103" s="49"/>
      <c r="G103" s="49" t="s">
        <v>144</v>
      </c>
      <c r="H103" s="49"/>
      <c r="I103" s="49"/>
    </row>
    <row r="104" spans="1:9" ht="146" customHeight="1" x14ac:dyDescent="0.2">
      <c r="A104" s="45" t="s">
        <v>37</v>
      </c>
      <c r="B104" s="46" t="s">
        <v>119</v>
      </c>
      <c r="C104" s="46" t="s">
        <v>145</v>
      </c>
      <c r="D104" s="46"/>
      <c r="E104" s="46"/>
      <c r="F104" s="46"/>
      <c r="G104" s="46" t="s">
        <v>146</v>
      </c>
      <c r="H104" s="46"/>
      <c r="I104" s="46"/>
    </row>
    <row r="105" spans="1:9" ht="55" customHeight="1" x14ac:dyDescent="0.2">
      <c r="A105" s="45"/>
      <c r="B105" s="46"/>
      <c r="C105" s="46"/>
      <c r="D105" s="46"/>
      <c r="E105" s="46"/>
      <c r="F105" s="46"/>
      <c r="G105" s="47" t="s">
        <v>147</v>
      </c>
      <c r="H105" s="47"/>
      <c r="I105" s="47"/>
    </row>
    <row r="106" spans="1:9" ht="152.25" customHeight="1" x14ac:dyDescent="0.2">
      <c r="A106" s="36" t="s">
        <v>148</v>
      </c>
      <c r="B106" s="19" t="s">
        <v>119</v>
      </c>
      <c r="C106" s="49" t="s">
        <v>149</v>
      </c>
      <c r="D106" s="49"/>
      <c r="E106" s="49"/>
      <c r="F106" s="49"/>
      <c r="G106" s="49" t="s">
        <v>301</v>
      </c>
      <c r="H106" s="49"/>
      <c r="I106" s="49"/>
    </row>
    <row r="107" spans="1:9" ht="280" customHeight="1" x14ac:dyDescent="0.2">
      <c r="A107" s="36" t="s">
        <v>43</v>
      </c>
      <c r="B107" s="19" t="s">
        <v>119</v>
      </c>
      <c r="C107" s="49" t="s">
        <v>150</v>
      </c>
      <c r="D107" s="49"/>
      <c r="E107" s="49"/>
      <c r="F107" s="49"/>
      <c r="G107" s="49" t="s">
        <v>151</v>
      </c>
      <c r="H107" s="49"/>
      <c r="I107" s="49"/>
    </row>
    <row r="108" spans="1:9" ht="279" customHeight="1" x14ac:dyDescent="0.2">
      <c r="A108" s="36" t="s">
        <v>46</v>
      </c>
      <c r="B108" s="19" t="s">
        <v>119</v>
      </c>
      <c r="C108" s="49" t="s">
        <v>152</v>
      </c>
      <c r="D108" s="49"/>
      <c r="E108" s="49"/>
      <c r="F108" s="49"/>
      <c r="G108" s="49" t="s">
        <v>153</v>
      </c>
      <c r="H108" s="49"/>
      <c r="I108" s="49"/>
    </row>
    <row r="109" spans="1:9" ht="123" customHeight="1" x14ac:dyDescent="0.2">
      <c r="A109" s="36" t="s">
        <v>18</v>
      </c>
      <c r="B109" s="19" t="s">
        <v>119</v>
      </c>
      <c r="C109" s="49" t="s">
        <v>303</v>
      </c>
      <c r="D109" s="49"/>
      <c r="E109" s="49"/>
      <c r="F109" s="49"/>
      <c r="G109" s="50" t="s">
        <v>139</v>
      </c>
      <c r="H109" s="50"/>
      <c r="I109" s="50"/>
    </row>
    <row r="110" spans="1:9" ht="172" customHeight="1" x14ac:dyDescent="0.2">
      <c r="A110" s="45" t="s">
        <v>22</v>
      </c>
      <c r="B110" s="46" t="s">
        <v>119</v>
      </c>
      <c r="C110" s="46" t="s">
        <v>304</v>
      </c>
      <c r="D110" s="46"/>
      <c r="E110" s="46"/>
      <c r="F110" s="46"/>
      <c r="G110" s="49" t="s">
        <v>154</v>
      </c>
      <c r="H110" s="49"/>
      <c r="I110" s="49"/>
    </row>
    <row r="111" spans="1:9" ht="90" customHeight="1" x14ac:dyDescent="0.2">
      <c r="A111" s="45"/>
      <c r="B111" s="46"/>
      <c r="C111" s="46"/>
      <c r="D111" s="46"/>
      <c r="E111" s="46"/>
      <c r="F111" s="46"/>
      <c r="G111" s="48" t="s">
        <v>155</v>
      </c>
      <c r="H111" s="48"/>
      <c r="I111" s="48"/>
    </row>
    <row r="112" spans="1:9" ht="240" customHeight="1" x14ac:dyDescent="0.2">
      <c r="A112" s="36" t="s">
        <v>26</v>
      </c>
      <c r="B112" s="19" t="s">
        <v>119</v>
      </c>
      <c r="C112" s="49" t="s">
        <v>156</v>
      </c>
      <c r="D112" s="49"/>
      <c r="E112" s="49"/>
      <c r="F112" s="49"/>
      <c r="G112" s="49" t="s">
        <v>300</v>
      </c>
      <c r="H112" s="49"/>
      <c r="I112" s="49"/>
    </row>
    <row r="113" spans="1:16384" ht="145" customHeight="1" x14ac:dyDescent="0.2">
      <c r="A113" s="36" t="s">
        <v>30</v>
      </c>
      <c r="B113" s="19" t="s">
        <v>119</v>
      </c>
      <c r="C113" s="49" t="s">
        <v>157</v>
      </c>
      <c r="D113" s="49"/>
      <c r="E113" s="49"/>
      <c r="F113" s="49"/>
      <c r="G113" s="49" t="s">
        <v>158</v>
      </c>
      <c r="H113" s="49"/>
      <c r="I113" s="49"/>
    </row>
    <row r="114" spans="1:16384" ht="211" customHeight="1" x14ac:dyDescent="0.2">
      <c r="A114" s="45" t="s">
        <v>34</v>
      </c>
      <c r="B114" s="46" t="s">
        <v>119</v>
      </c>
      <c r="C114" s="46" t="s">
        <v>159</v>
      </c>
      <c r="D114" s="46"/>
      <c r="E114" s="46"/>
      <c r="F114" s="46"/>
      <c r="G114" s="46" t="s">
        <v>160</v>
      </c>
      <c r="H114" s="46"/>
      <c r="I114" s="46"/>
    </row>
    <row r="115" spans="1:16384" ht="4" customHeight="1" x14ac:dyDescent="0.2">
      <c r="A115" s="45"/>
      <c r="B115" s="46"/>
      <c r="C115" s="46"/>
      <c r="D115" s="46"/>
      <c r="E115" s="46"/>
      <c r="F115" s="46"/>
      <c r="G115" s="46"/>
      <c r="H115" s="46"/>
      <c r="I115" s="46"/>
      <c r="J115" s="40" t="s">
        <v>161</v>
      </c>
      <c r="K115" s="40"/>
      <c r="L115" s="40"/>
      <c r="M115" s="41"/>
      <c r="N115" s="42" t="s">
        <v>162</v>
      </c>
      <c r="O115" s="43"/>
      <c r="P115" s="44"/>
      <c r="Q115" s="18" t="s">
        <v>119</v>
      </c>
      <c r="R115" s="39" t="s">
        <v>161</v>
      </c>
      <c r="S115" s="40"/>
      <c r="T115" s="40"/>
      <c r="U115" s="41"/>
      <c r="V115" s="42" t="s">
        <v>162</v>
      </c>
      <c r="W115" s="43"/>
      <c r="X115" s="44"/>
      <c r="Y115" s="18" t="s">
        <v>119</v>
      </c>
      <c r="Z115" s="39" t="s">
        <v>161</v>
      </c>
      <c r="AA115" s="40"/>
      <c r="AB115" s="40"/>
      <c r="AC115" s="41"/>
      <c r="AD115" s="42" t="s">
        <v>162</v>
      </c>
      <c r="AE115" s="43"/>
      <c r="AF115" s="44"/>
      <c r="AG115" s="18" t="s">
        <v>119</v>
      </c>
      <c r="AH115" s="39" t="s">
        <v>161</v>
      </c>
      <c r="AI115" s="40"/>
      <c r="AJ115" s="40"/>
      <c r="AK115" s="41"/>
      <c r="AL115" s="42" t="s">
        <v>162</v>
      </c>
      <c r="AM115" s="43"/>
      <c r="AN115" s="44"/>
      <c r="AO115" s="18" t="s">
        <v>119</v>
      </c>
      <c r="AP115" s="39" t="s">
        <v>161</v>
      </c>
      <c r="AQ115" s="40"/>
      <c r="AR115" s="40"/>
      <c r="AS115" s="41"/>
      <c r="AT115" s="42" t="s">
        <v>162</v>
      </c>
      <c r="AU115" s="43"/>
      <c r="AV115" s="44"/>
      <c r="AW115" s="18" t="s">
        <v>119</v>
      </c>
      <c r="AX115" s="39" t="s">
        <v>161</v>
      </c>
      <c r="AY115" s="40"/>
      <c r="AZ115" s="40"/>
      <c r="BA115" s="41"/>
      <c r="BB115" s="42" t="s">
        <v>162</v>
      </c>
      <c r="BC115" s="43"/>
      <c r="BD115" s="44"/>
      <c r="BE115" s="18" t="s">
        <v>119</v>
      </c>
      <c r="BF115" s="39" t="s">
        <v>161</v>
      </c>
      <c r="BG115" s="40"/>
      <c r="BH115" s="40"/>
      <c r="BI115" s="41"/>
      <c r="BJ115" s="42" t="s">
        <v>162</v>
      </c>
      <c r="BK115" s="43"/>
      <c r="BL115" s="44"/>
      <c r="BM115" s="18" t="s">
        <v>119</v>
      </c>
      <c r="BN115" s="39" t="s">
        <v>161</v>
      </c>
      <c r="BO115" s="40"/>
      <c r="BP115" s="40"/>
      <c r="BQ115" s="41"/>
      <c r="BR115" s="42" t="s">
        <v>162</v>
      </c>
      <c r="BS115" s="43"/>
      <c r="BT115" s="44"/>
      <c r="BU115" s="18" t="s">
        <v>119</v>
      </c>
      <c r="BV115" s="39" t="s">
        <v>161</v>
      </c>
      <c r="BW115" s="40"/>
      <c r="BX115" s="40"/>
      <c r="BY115" s="41"/>
      <c r="BZ115" s="42" t="s">
        <v>162</v>
      </c>
      <c r="CA115" s="43"/>
      <c r="CB115" s="44"/>
      <c r="CC115" s="18" t="s">
        <v>119</v>
      </c>
      <c r="CD115" s="39" t="s">
        <v>161</v>
      </c>
      <c r="CE115" s="40"/>
      <c r="CF115" s="40"/>
      <c r="CG115" s="41"/>
      <c r="CH115" s="42" t="s">
        <v>162</v>
      </c>
      <c r="CI115" s="43"/>
      <c r="CJ115" s="44"/>
      <c r="CK115" s="18" t="s">
        <v>119</v>
      </c>
      <c r="CL115" s="39" t="s">
        <v>161</v>
      </c>
      <c r="CM115" s="40"/>
      <c r="CN115" s="40"/>
      <c r="CO115" s="41"/>
      <c r="CP115" s="42" t="s">
        <v>162</v>
      </c>
      <c r="CQ115" s="43"/>
      <c r="CR115" s="44"/>
      <c r="CS115" s="18" t="s">
        <v>119</v>
      </c>
      <c r="CT115" s="39" t="s">
        <v>161</v>
      </c>
      <c r="CU115" s="40"/>
      <c r="CV115" s="40"/>
      <c r="CW115" s="41"/>
      <c r="CX115" s="42" t="s">
        <v>162</v>
      </c>
      <c r="CY115" s="43"/>
      <c r="CZ115" s="44"/>
      <c r="DA115" s="18" t="s">
        <v>119</v>
      </c>
      <c r="DB115" s="39" t="s">
        <v>161</v>
      </c>
      <c r="DC115" s="40"/>
      <c r="DD115" s="40"/>
      <c r="DE115" s="41"/>
      <c r="DF115" s="42" t="s">
        <v>162</v>
      </c>
      <c r="DG115" s="43"/>
      <c r="DH115" s="44"/>
      <c r="DI115" s="18" t="s">
        <v>119</v>
      </c>
      <c r="DJ115" s="39" t="s">
        <v>161</v>
      </c>
      <c r="DK115" s="40"/>
      <c r="DL115" s="40"/>
      <c r="DM115" s="41"/>
      <c r="DN115" s="42" t="s">
        <v>162</v>
      </c>
      <c r="DO115" s="43"/>
      <c r="DP115" s="44"/>
      <c r="DQ115" s="18" t="s">
        <v>119</v>
      </c>
      <c r="DR115" s="39" t="s">
        <v>161</v>
      </c>
      <c r="DS115" s="40"/>
      <c r="DT115" s="40"/>
      <c r="DU115" s="41"/>
      <c r="DV115" s="42" t="s">
        <v>162</v>
      </c>
      <c r="DW115" s="43"/>
      <c r="DX115" s="44"/>
      <c r="DY115" s="18" t="s">
        <v>119</v>
      </c>
      <c r="DZ115" s="39" t="s">
        <v>161</v>
      </c>
      <c r="EA115" s="40"/>
      <c r="EB115" s="40"/>
      <c r="EC115" s="41"/>
      <c r="ED115" s="42" t="s">
        <v>162</v>
      </c>
      <c r="EE115" s="43"/>
      <c r="EF115" s="44"/>
      <c r="EG115" s="18" t="s">
        <v>119</v>
      </c>
      <c r="EH115" s="39" t="s">
        <v>161</v>
      </c>
      <c r="EI115" s="40"/>
      <c r="EJ115" s="40"/>
      <c r="EK115" s="41"/>
      <c r="EL115" s="42" t="s">
        <v>162</v>
      </c>
      <c r="EM115" s="43"/>
      <c r="EN115" s="44"/>
      <c r="EO115" s="18" t="s">
        <v>119</v>
      </c>
      <c r="EP115" s="39" t="s">
        <v>161</v>
      </c>
      <c r="EQ115" s="40"/>
      <c r="ER115" s="40"/>
      <c r="ES115" s="41"/>
      <c r="ET115" s="42" t="s">
        <v>162</v>
      </c>
      <c r="EU115" s="43"/>
      <c r="EV115" s="44"/>
      <c r="EW115" s="18" t="s">
        <v>119</v>
      </c>
      <c r="EX115" s="39" t="s">
        <v>161</v>
      </c>
      <c r="EY115" s="40"/>
      <c r="EZ115" s="40"/>
      <c r="FA115" s="41"/>
      <c r="FB115" s="42" t="s">
        <v>162</v>
      </c>
      <c r="FC115" s="43"/>
      <c r="FD115" s="44"/>
      <c r="FE115" s="18" t="s">
        <v>119</v>
      </c>
      <c r="FF115" s="39" t="s">
        <v>161</v>
      </c>
      <c r="FG115" s="40"/>
      <c r="FH115" s="40"/>
      <c r="FI115" s="41"/>
      <c r="FJ115" s="42" t="s">
        <v>162</v>
      </c>
      <c r="FK115" s="43"/>
      <c r="FL115" s="44"/>
      <c r="FM115" s="18" t="s">
        <v>119</v>
      </c>
      <c r="FN115" s="39" t="s">
        <v>161</v>
      </c>
      <c r="FO115" s="40"/>
      <c r="FP115" s="40"/>
      <c r="FQ115" s="41"/>
      <c r="FR115" s="42" t="s">
        <v>162</v>
      </c>
      <c r="FS115" s="43"/>
      <c r="FT115" s="44"/>
      <c r="FU115" s="18" t="s">
        <v>119</v>
      </c>
      <c r="FV115" s="39" t="s">
        <v>161</v>
      </c>
      <c r="FW115" s="40"/>
      <c r="FX115" s="40"/>
      <c r="FY115" s="41"/>
      <c r="FZ115" s="42" t="s">
        <v>162</v>
      </c>
      <c r="GA115" s="43"/>
      <c r="GB115" s="44"/>
      <c r="GC115" s="18" t="s">
        <v>119</v>
      </c>
      <c r="GD115" s="39" t="s">
        <v>161</v>
      </c>
      <c r="GE115" s="40"/>
      <c r="GF115" s="40"/>
      <c r="GG115" s="41"/>
      <c r="GH115" s="42" t="s">
        <v>162</v>
      </c>
      <c r="GI115" s="43"/>
      <c r="GJ115" s="44"/>
      <c r="GK115" s="18" t="s">
        <v>119</v>
      </c>
      <c r="GL115" s="39" t="s">
        <v>161</v>
      </c>
      <c r="GM115" s="40"/>
      <c r="GN115" s="40"/>
      <c r="GO115" s="41"/>
      <c r="GP115" s="42" t="s">
        <v>162</v>
      </c>
      <c r="GQ115" s="43"/>
      <c r="GR115" s="44"/>
      <c r="GS115" s="18" t="s">
        <v>119</v>
      </c>
      <c r="GT115" s="39" t="s">
        <v>161</v>
      </c>
      <c r="GU115" s="40"/>
      <c r="GV115" s="40"/>
      <c r="GW115" s="41"/>
      <c r="GX115" s="42" t="s">
        <v>162</v>
      </c>
      <c r="GY115" s="43"/>
      <c r="GZ115" s="44"/>
      <c r="HA115" s="18" t="s">
        <v>119</v>
      </c>
      <c r="HB115" s="39" t="s">
        <v>161</v>
      </c>
      <c r="HC115" s="40"/>
      <c r="HD115" s="40"/>
      <c r="HE115" s="41"/>
      <c r="HF115" s="42" t="s">
        <v>162</v>
      </c>
      <c r="HG115" s="43"/>
      <c r="HH115" s="44"/>
      <c r="HI115" s="18" t="s">
        <v>119</v>
      </c>
      <c r="HJ115" s="39" t="s">
        <v>161</v>
      </c>
      <c r="HK115" s="40"/>
      <c r="HL115" s="40"/>
      <c r="HM115" s="41"/>
      <c r="HN115" s="42" t="s">
        <v>162</v>
      </c>
      <c r="HO115" s="43"/>
      <c r="HP115" s="44"/>
      <c r="HQ115" s="18" t="s">
        <v>119</v>
      </c>
      <c r="HR115" s="39" t="s">
        <v>161</v>
      </c>
      <c r="HS115" s="40"/>
      <c r="HT115" s="40"/>
      <c r="HU115" s="41"/>
      <c r="HV115" s="42" t="s">
        <v>162</v>
      </c>
      <c r="HW115" s="43"/>
      <c r="HX115" s="44"/>
      <c r="HY115" s="18" t="s">
        <v>119</v>
      </c>
      <c r="HZ115" s="39" t="s">
        <v>161</v>
      </c>
      <c r="IA115" s="40"/>
      <c r="IB115" s="40"/>
      <c r="IC115" s="41"/>
      <c r="ID115" s="42" t="s">
        <v>162</v>
      </c>
      <c r="IE115" s="43"/>
      <c r="IF115" s="44"/>
      <c r="IG115" s="18" t="s">
        <v>119</v>
      </c>
      <c r="IH115" s="39" t="s">
        <v>161</v>
      </c>
      <c r="II115" s="40"/>
      <c r="IJ115" s="40"/>
      <c r="IK115" s="41"/>
      <c r="IL115" s="42" t="s">
        <v>162</v>
      </c>
      <c r="IM115" s="43"/>
      <c r="IN115" s="44"/>
      <c r="IO115" s="18" t="s">
        <v>119</v>
      </c>
      <c r="IP115" s="39" t="s">
        <v>161</v>
      </c>
      <c r="IQ115" s="40"/>
      <c r="IR115" s="40"/>
      <c r="IS115" s="41"/>
      <c r="IT115" s="42" t="s">
        <v>162</v>
      </c>
      <c r="IU115" s="43"/>
      <c r="IV115" s="44"/>
      <c r="IW115" s="18" t="s">
        <v>119</v>
      </c>
      <c r="IX115" s="39" t="s">
        <v>161</v>
      </c>
      <c r="IY115" s="40"/>
      <c r="IZ115" s="40"/>
      <c r="JA115" s="41"/>
      <c r="JB115" s="42" t="s">
        <v>162</v>
      </c>
      <c r="JC115" s="43"/>
      <c r="JD115" s="44"/>
      <c r="JE115" s="18" t="s">
        <v>119</v>
      </c>
      <c r="JF115" s="39" t="s">
        <v>161</v>
      </c>
      <c r="JG115" s="40"/>
      <c r="JH115" s="40"/>
      <c r="JI115" s="41"/>
      <c r="JJ115" s="42" t="s">
        <v>162</v>
      </c>
      <c r="JK115" s="43"/>
      <c r="JL115" s="44"/>
      <c r="JM115" s="18" t="s">
        <v>119</v>
      </c>
      <c r="JN115" s="39" t="s">
        <v>161</v>
      </c>
      <c r="JO115" s="40"/>
      <c r="JP115" s="40"/>
      <c r="JQ115" s="41"/>
      <c r="JR115" s="42" t="s">
        <v>162</v>
      </c>
      <c r="JS115" s="43"/>
      <c r="JT115" s="44"/>
      <c r="JU115" s="18" t="s">
        <v>119</v>
      </c>
      <c r="JV115" s="39" t="s">
        <v>161</v>
      </c>
      <c r="JW115" s="40"/>
      <c r="JX115" s="40"/>
      <c r="JY115" s="41"/>
      <c r="JZ115" s="42" t="s">
        <v>162</v>
      </c>
      <c r="KA115" s="43"/>
      <c r="KB115" s="44"/>
      <c r="KC115" s="18" t="s">
        <v>119</v>
      </c>
      <c r="KD115" s="39" t="s">
        <v>161</v>
      </c>
      <c r="KE115" s="40"/>
      <c r="KF115" s="40"/>
      <c r="KG115" s="41"/>
      <c r="KH115" s="42" t="s">
        <v>162</v>
      </c>
      <c r="KI115" s="43"/>
      <c r="KJ115" s="44"/>
      <c r="KK115" s="18" t="s">
        <v>119</v>
      </c>
      <c r="KL115" s="39" t="s">
        <v>161</v>
      </c>
      <c r="KM115" s="40"/>
      <c r="KN115" s="40"/>
      <c r="KO115" s="41"/>
      <c r="KP115" s="42" t="s">
        <v>162</v>
      </c>
      <c r="KQ115" s="43"/>
      <c r="KR115" s="44"/>
      <c r="KS115" s="18" t="s">
        <v>119</v>
      </c>
      <c r="KT115" s="39" t="s">
        <v>161</v>
      </c>
      <c r="KU115" s="40"/>
      <c r="KV115" s="40"/>
      <c r="KW115" s="41"/>
      <c r="KX115" s="42" t="s">
        <v>162</v>
      </c>
      <c r="KY115" s="43"/>
      <c r="KZ115" s="44"/>
      <c r="LA115" s="18" t="s">
        <v>119</v>
      </c>
      <c r="LB115" s="39" t="s">
        <v>161</v>
      </c>
      <c r="LC115" s="40"/>
      <c r="LD115" s="40"/>
      <c r="LE115" s="41"/>
      <c r="LF115" s="42" t="s">
        <v>162</v>
      </c>
      <c r="LG115" s="43"/>
      <c r="LH115" s="44"/>
      <c r="LI115" s="18" t="s">
        <v>119</v>
      </c>
      <c r="LJ115" s="39" t="s">
        <v>161</v>
      </c>
      <c r="LK115" s="40"/>
      <c r="LL115" s="40"/>
      <c r="LM115" s="41"/>
      <c r="LN115" s="42" t="s">
        <v>162</v>
      </c>
      <c r="LO115" s="43"/>
      <c r="LP115" s="44"/>
      <c r="LQ115" s="18" t="s">
        <v>119</v>
      </c>
      <c r="LR115" s="39" t="s">
        <v>161</v>
      </c>
      <c r="LS115" s="40"/>
      <c r="LT115" s="40"/>
      <c r="LU115" s="41"/>
      <c r="LV115" s="42" t="s">
        <v>162</v>
      </c>
      <c r="LW115" s="43"/>
      <c r="LX115" s="44"/>
      <c r="LY115" s="18" t="s">
        <v>119</v>
      </c>
      <c r="LZ115" s="39" t="s">
        <v>161</v>
      </c>
      <c r="MA115" s="40"/>
      <c r="MB115" s="40"/>
      <c r="MC115" s="41"/>
      <c r="MD115" s="42" t="s">
        <v>162</v>
      </c>
      <c r="ME115" s="43"/>
      <c r="MF115" s="44"/>
      <c r="MG115" s="18" t="s">
        <v>119</v>
      </c>
      <c r="MH115" s="39" t="s">
        <v>161</v>
      </c>
      <c r="MI115" s="40"/>
      <c r="MJ115" s="40"/>
      <c r="MK115" s="41"/>
      <c r="ML115" s="42" t="s">
        <v>162</v>
      </c>
      <c r="MM115" s="43"/>
      <c r="MN115" s="44"/>
      <c r="MO115" s="18" t="s">
        <v>119</v>
      </c>
      <c r="MP115" s="39" t="s">
        <v>161</v>
      </c>
      <c r="MQ115" s="40"/>
      <c r="MR115" s="40"/>
      <c r="MS115" s="41"/>
      <c r="MT115" s="42" t="s">
        <v>162</v>
      </c>
      <c r="MU115" s="43"/>
      <c r="MV115" s="44"/>
      <c r="MW115" s="18" t="s">
        <v>119</v>
      </c>
      <c r="MX115" s="39" t="s">
        <v>161</v>
      </c>
      <c r="MY115" s="40"/>
      <c r="MZ115" s="40"/>
      <c r="NA115" s="41"/>
      <c r="NB115" s="42" t="s">
        <v>162</v>
      </c>
      <c r="NC115" s="43"/>
      <c r="ND115" s="44"/>
      <c r="NE115" s="18" t="s">
        <v>119</v>
      </c>
      <c r="NF115" s="39" t="s">
        <v>161</v>
      </c>
      <c r="NG115" s="40"/>
      <c r="NH115" s="40"/>
      <c r="NI115" s="41"/>
      <c r="NJ115" s="42" t="s">
        <v>162</v>
      </c>
      <c r="NK115" s="43"/>
      <c r="NL115" s="44"/>
      <c r="NM115" s="18" t="s">
        <v>119</v>
      </c>
      <c r="NN115" s="39" t="s">
        <v>161</v>
      </c>
      <c r="NO115" s="40"/>
      <c r="NP115" s="40"/>
      <c r="NQ115" s="41"/>
      <c r="NR115" s="42" t="s">
        <v>162</v>
      </c>
      <c r="NS115" s="43"/>
      <c r="NT115" s="44"/>
      <c r="NU115" s="18" t="s">
        <v>119</v>
      </c>
      <c r="NV115" s="39" t="s">
        <v>161</v>
      </c>
      <c r="NW115" s="40"/>
      <c r="NX115" s="40"/>
      <c r="NY115" s="41"/>
      <c r="NZ115" s="42" t="s">
        <v>162</v>
      </c>
      <c r="OA115" s="43"/>
      <c r="OB115" s="44"/>
      <c r="OC115" s="18" t="s">
        <v>119</v>
      </c>
      <c r="OD115" s="39" t="s">
        <v>161</v>
      </c>
      <c r="OE115" s="40"/>
      <c r="OF115" s="40"/>
      <c r="OG115" s="41"/>
      <c r="OH115" s="42" t="s">
        <v>162</v>
      </c>
      <c r="OI115" s="43"/>
      <c r="OJ115" s="44"/>
      <c r="OK115" s="18" t="s">
        <v>119</v>
      </c>
      <c r="OL115" s="39" t="s">
        <v>161</v>
      </c>
      <c r="OM115" s="40"/>
      <c r="ON115" s="40"/>
      <c r="OO115" s="41"/>
      <c r="OP115" s="42" t="s">
        <v>162</v>
      </c>
      <c r="OQ115" s="43"/>
      <c r="OR115" s="44"/>
      <c r="OS115" s="18" t="s">
        <v>119</v>
      </c>
      <c r="OT115" s="39" t="s">
        <v>161</v>
      </c>
      <c r="OU115" s="40"/>
      <c r="OV115" s="40"/>
      <c r="OW115" s="41"/>
      <c r="OX115" s="42" t="s">
        <v>162</v>
      </c>
      <c r="OY115" s="43"/>
      <c r="OZ115" s="44"/>
      <c r="PA115" s="18" t="s">
        <v>119</v>
      </c>
      <c r="PB115" s="39" t="s">
        <v>161</v>
      </c>
      <c r="PC115" s="40"/>
      <c r="PD115" s="40"/>
      <c r="PE115" s="41"/>
      <c r="PF115" s="42" t="s">
        <v>162</v>
      </c>
      <c r="PG115" s="43"/>
      <c r="PH115" s="44"/>
      <c r="PI115" s="18" t="s">
        <v>119</v>
      </c>
      <c r="PJ115" s="39" t="s">
        <v>161</v>
      </c>
      <c r="PK115" s="40"/>
      <c r="PL115" s="40"/>
      <c r="PM115" s="41"/>
      <c r="PN115" s="42" t="s">
        <v>162</v>
      </c>
      <c r="PO115" s="43"/>
      <c r="PP115" s="44"/>
      <c r="PQ115" s="18" t="s">
        <v>119</v>
      </c>
      <c r="PR115" s="39" t="s">
        <v>161</v>
      </c>
      <c r="PS115" s="40"/>
      <c r="PT115" s="40"/>
      <c r="PU115" s="41"/>
      <c r="PV115" s="42" t="s">
        <v>162</v>
      </c>
      <c r="PW115" s="43"/>
      <c r="PX115" s="44"/>
      <c r="PY115" s="18" t="s">
        <v>119</v>
      </c>
      <c r="PZ115" s="39" t="s">
        <v>161</v>
      </c>
      <c r="QA115" s="40"/>
      <c r="QB115" s="40"/>
      <c r="QC115" s="41"/>
      <c r="QD115" s="42" t="s">
        <v>162</v>
      </c>
      <c r="QE115" s="43"/>
      <c r="QF115" s="44"/>
      <c r="QG115" s="18" t="s">
        <v>119</v>
      </c>
      <c r="QH115" s="39" t="s">
        <v>161</v>
      </c>
      <c r="QI115" s="40"/>
      <c r="QJ115" s="40"/>
      <c r="QK115" s="41"/>
      <c r="QL115" s="42" t="s">
        <v>162</v>
      </c>
      <c r="QM115" s="43"/>
      <c r="QN115" s="44"/>
      <c r="QO115" s="18" t="s">
        <v>119</v>
      </c>
      <c r="QP115" s="39" t="s">
        <v>161</v>
      </c>
      <c r="QQ115" s="40"/>
      <c r="QR115" s="40"/>
      <c r="QS115" s="41"/>
      <c r="QT115" s="42" t="s">
        <v>162</v>
      </c>
      <c r="QU115" s="43"/>
      <c r="QV115" s="44"/>
      <c r="QW115" s="18" t="s">
        <v>119</v>
      </c>
      <c r="QX115" s="39" t="s">
        <v>161</v>
      </c>
      <c r="QY115" s="40"/>
      <c r="QZ115" s="40"/>
      <c r="RA115" s="41"/>
      <c r="RB115" s="42" t="s">
        <v>162</v>
      </c>
      <c r="RC115" s="43"/>
      <c r="RD115" s="44"/>
      <c r="RE115" s="18" t="s">
        <v>119</v>
      </c>
      <c r="RF115" s="39" t="s">
        <v>161</v>
      </c>
      <c r="RG115" s="40"/>
      <c r="RH115" s="40"/>
      <c r="RI115" s="41"/>
      <c r="RJ115" s="42" t="s">
        <v>162</v>
      </c>
      <c r="RK115" s="43"/>
      <c r="RL115" s="44"/>
      <c r="RM115" s="18" t="s">
        <v>119</v>
      </c>
      <c r="RN115" s="39" t="s">
        <v>161</v>
      </c>
      <c r="RO115" s="40"/>
      <c r="RP115" s="40"/>
      <c r="RQ115" s="41"/>
      <c r="RR115" s="42" t="s">
        <v>162</v>
      </c>
      <c r="RS115" s="43"/>
      <c r="RT115" s="44"/>
      <c r="RU115" s="18" t="s">
        <v>119</v>
      </c>
      <c r="RV115" s="39" t="s">
        <v>161</v>
      </c>
      <c r="RW115" s="40"/>
      <c r="RX115" s="40"/>
      <c r="RY115" s="41"/>
      <c r="RZ115" s="42" t="s">
        <v>162</v>
      </c>
      <c r="SA115" s="43"/>
      <c r="SB115" s="44"/>
      <c r="SC115" s="18" t="s">
        <v>119</v>
      </c>
      <c r="SD115" s="39" t="s">
        <v>161</v>
      </c>
      <c r="SE115" s="40"/>
      <c r="SF115" s="40"/>
      <c r="SG115" s="41"/>
      <c r="SH115" s="42" t="s">
        <v>162</v>
      </c>
      <c r="SI115" s="43"/>
      <c r="SJ115" s="44"/>
      <c r="SK115" s="18" t="s">
        <v>119</v>
      </c>
      <c r="SL115" s="39" t="s">
        <v>161</v>
      </c>
      <c r="SM115" s="40"/>
      <c r="SN115" s="40"/>
      <c r="SO115" s="41"/>
      <c r="SP115" s="42" t="s">
        <v>162</v>
      </c>
      <c r="SQ115" s="43"/>
      <c r="SR115" s="44"/>
      <c r="SS115" s="18" t="s">
        <v>119</v>
      </c>
      <c r="ST115" s="39" t="s">
        <v>161</v>
      </c>
      <c r="SU115" s="40"/>
      <c r="SV115" s="40"/>
      <c r="SW115" s="41"/>
      <c r="SX115" s="42" t="s">
        <v>162</v>
      </c>
      <c r="SY115" s="43"/>
      <c r="SZ115" s="44"/>
      <c r="TA115" s="18" t="s">
        <v>119</v>
      </c>
      <c r="TB115" s="39" t="s">
        <v>161</v>
      </c>
      <c r="TC115" s="40"/>
      <c r="TD115" s="40"/>
      <c r="TE115" s="41"/>
      <c r="TF115" s="42" t="s">
        <v>162</v>
      </c>
      <c r="TG115" s="43"/>
      <c r="TH115" s="44"/>
      <c r="TI115" s="18" t="s">
        <v>119</v>
      </c>
      <c r="TJ115" s="39" t="s">
        <v>161</v>
      </c>
      <c r="TK115" s="40"/>
      <c r="TL115" s="40"/>
      <c r="TM115" s="41"/>
      <c r="TN115" s="42" t="s">
        <v>162</v>
      </c>
      <c r="TO115" s="43"/>
      <c r="TP115" s="44"/>
      <c r="TQ115" s="18" t="s">
        <v>119</v>
      </c>
      <c r="TR115" s="39" t="s">
        <v>161</v>
      </c>
      <c r="TS115" s="40"/>
      <c r="TT115" s="40"/>
      <c r="TU115" s="41"/>
      <c r="TV115" s="42" t="s">
        <v>162</v>
      </c>
      <c r="TW115" s="43"/>
      <c r="TX115" s="44"/>
      <c r="TY115" s="18" t="s">
        <v>119</v>
      </c>
      <c r="TZ115" s="39" t="s">
        <v>161</v>
      </c>
      <c r="UA115" s="40"/>
      <c r="UB115" s="40"/>
      <c r="UC115" s="41"/>
      <c r="UD115" s="42" t="s">
        <v>162</v>
      </c>
      <c r="UE115" s="43"/>
      <c r="UF115" s="44"/>
      <c r="UG115" s="18" t="s">
        <v>119</v>
      </c>
      <c r="UH115" s="39" t="s">
        <v>161</v>
      </c>
      <c r="UI115" s="40"/>
      <c r="UJ115" s="40"/>
      <c r="UK115" s="41"/>
      <c r="UL115" s="42" t="s">
        <v>162</v>
      </c>
      <c r="UM115" s="43"/>
      <c r="UN115" s="44"/>
      <c r="UO115" s="18" t="s">
        <v>119</v>
      </c>
      <c r="UP115" s="39" t="s">
        <v>161</v>
      </c>
      <c r="UQ115" s="40"/>
      <c r="UR115" s="40"/>
      <c r="US115" s="41"/>
      <c r="UT115" s="42" t="s">
        <v>162</v>
      </c>
      <c r="UU115" s="43"/>
      <c r="UV115" s="44"/>
      <c r="UW115" s="18" t="s">
        <v>119</v>
      </c>
      <c r="UX115" s="39" t="s">
        <v>161</v>
      </c>
      <c r="UY115" s="40"/>
      <c r="UZ115" s="40"/>
      <c r="VA115" s="41"/>
      <c r="VB115" s="42" t="s">
        <v>162</v>
      </c>
      <c r="VC115" s="43"/>
      <c r="VD115" s="44"/>
      <c r="VE115" s="18" t="s">
        <v>119</v>
      </c>
      <c r="VF115" s="39" t="s">
        <v>161</v>
      </c>
      <c r="VG115" s="40"/>
      <c r="VH115" s="40"/>
      <c r="VI115" s="41"/>
      <c r="VJ115" s="42" t="s">
        <v>162</v>
      </c>
      <c r="VK115" s="43"/>
      <c r="VL115" s="44"/>
      <c r="VM115" s="18" t="s">
        <v>119</v>
      </c>
      <c r="VN115" s="39" t="s">
        <v>161</v>
      </c>
      <c r="VO115" s="40"/>
      <c r="VP115" s="40"/>
      <c r="VQ115" s="41"/>
      <c r="VR115" s="42" t="s">
        <v>162</v>
      </c>
      <c r="VS115" s="43"/>
      <c r="VT115" s="44"/>
      <c r="VU115" s="18" t="s">
        <v>119</v>
      </c>
      <c r="VV115" s="39" t="s">
        <v>161</v>
      </c>
      <c r="VW115" s="40"/>
      <c r="VX115" s="40"/>
      <c r="VY115" s="41"/>
      <c r="VZ115" s="42" t="s">
        <v>162</v>
      </c>
      <c r="WA115" s="43"/>
      <c r="WB115" s="44"/>
      <c r="WC115" s="18" t="s">
        <v>119</v>
      </c>
      <c r="WD115" s="39" t="s">
        <v>161</v>
      </c>
      <c r="WE115" s="40"/>
      <c r="WF115" s="40"/>
      <c r="WG115" s="41"/>
      <c r="WH115" s="42" t="s">
        <v>162</v>
      </c>
      <c r="WI115" s="43"/>
      <c r="WJ115" s="44"/>
      <c r="WK115" s="18" t="s">
        <v>119</v>
      </c>
      <c r="WL115" s="39" t="s">
        <v>161</v>
      </c>
      <c r="WM115" s="40"/>
      <c r="WN115" s="40"/>
      <c r="WO115" s="41"/>
      <c r="WP115" s="42" t="s">
        <v>162</v>
      </c>
      <c r="WQ115" s="43"/>
      <c r="WR115" s="44"/>
      <c r="WS115" s="18" t="s">
        <v>119</v>
      </c>
      <c r="WT115" s="39" t="s">
        <v>161</v>
      </c>
      <c r="WU115" s="40"/>
      <c r="WV115" s="40"/>
      <c r="WW115" s="41"/>
      <c r="WX115" s="42" t="s">
        <v>162</v>
      </c>
      <c r="WY115" s="43"/>
      <c r="WZ115" s="44"/>
      <c r="XA115" s="18" t="s">
        <v>119</v>
      </c>
      <c r="XB115" s="39" t="s">
        <v>161</v>
      </c>
      <c r="XC115" s="40"/>
      <c r="XD115" s="40"/>
      <c r="XE115" s="41"/>
      <c r="XF115" s="42" t="s">
        <v>162</v>
      </c>
      <c r="XG115" s="43"/>
      <c r="XH115" s="44"/>
      <c r="XI115" s="18" t="s">
        <v>119</v>
      </c>
      <c r="XJ115" s="39" t="s">
        <v>161</v>
      </c>
      <c r="XK115" s="40"/>
      <c r="XL115" s="40"/>
      <c r="XM115" s="41"/>
      <c r="XN115" s="42" t="s">
        <v>162</v>
      </c>
      <c r="XO115" s="43"/>
      <c r="XP115" s="44"/>
      <c r="XQ115" s="18" t="s">
        <v>119</v>
      </c>
      <c r="XR115" s="39" t="s">
        <v>161</v>
      </c>
      <c r="XS115" s="40"/>
      <c r="XT115" s="40"/>
      <c r="XU115" s="41"/>
      <c r="XV115" s="42" t="s">
        <v>162</v>
      </c>
      <c r="XW115" s="43"/>
      <c r="XX115" s="44"/>
      <c r="XY115" s="18" t="s">
        <v>119</v>
      </c>
      <c r="XZ115" s="39" t="s">
        <v>161</v>
      </c>
      <c r="YA115" s="40"/>
      <c r="YB115" s="40"/>
      <c r="YC115" s="41"/>
      <c r="YD115" s="42" t="s">
        <v>162</v>
      </c>
      <c r="YE115" s="43"/>
      <c r="YF115" s="44"/>
      <c r="YG115" s="18" t="s">
        <v>119</v>
      </c>
      <c r="YH115" s="39" t="s">
        <v>161</v>
      </c>
      <c r="YI115" s="40"/>
      <c r="YJ115" s="40"/>
      <c r="YK115" s="41"/>
      <c r="YL115" s="42" t="s">
        <v>162</v>
      </c>
      <c r="YM115" s="43"/>
      <c r="YN115" s="44"/>
      <c r="YO115" s="18" t="s">
        <v>119</v>
      </c>
      <c r="YP115" s="39" t="s">
        <v>161</v>
      </c>
      <c r="YQ115" s="40"/>
      <c r="YR115" s="40"/>
      <c r="YS115" s="41"/>
      <c r="YT115" s="42" t="s">
        <v>162</v>
      </c>
      <c r="YU115" s="43"/>
      <c r="YV115" s="44"/>
      <c r="YW115" s="18" t="s">
        <v>119</v>
      </c>
      <c r="YX115" s="39" t="s">
        <v>161</v>
      </c>
      <c r="YY115" s="40"/>
      <c r="YZ115" s="40"/>
      <c r="ZA115" s="41"/>
      <c r="ZB115" s="42" t="s">
        <v>162</v>
      </c>
      <c r="ZC115" s="43"/>
      <c r="ZD115" s="44"/>
      <c r="ZE115" s="18" t="s">
        <v>119</v>
      </c>
      <c r="ZF115" s="39" t="s">
        <v>161</v>
      </c>
      <c r="ZG115" s="40"/>
      <c r="ZH115" s="40"/>
      <c r="ZI115" s="41"/>
      <c r="ZJ115" s="42" t="s">
        <v>162</v>
      </c>
      <c r="ZK115" s="43"/>
      <c r="ZL115" s="44"/>
      <c r="ZM115" s="18" t="s">
        <v>119</v>
      </c>
      <c r="ZN115" s="39" t="s">
        <v>161</v>
      </c>
      <c r="ZO115" s="40"/>
      <c r="ZP115" s="40"/>
      <c r="ZQ115" s="41"/>
      <c r="ZR115" s="42" t="s">
        <v>162</v>
      </c>
      <c r="ZS115" s="43"/>
      <c r="ZT115" s="44"/>
      <c r="ZU115" s="18" t="s">
        <v>119</v>
      </c>
      <c r="ZV115" s="39" t="s">
        <v>161</v>
      </c>
      <c r="ZW115" s="40"/>
      <c r="ZX115" s="40"/>
      <c r="ZY115" s="41"/>
      <c r="ZZ115" s="42" t="s">
        <v>162</v>
      </c>
      <c r="AAA115" s="43"/>
      <c r="AAB115" s="44"/>
      <c r="AAC115" s="18" t="s">
        <v>119</v>
      </c>
      <c r="AAD115" s="39" t="s">
        <v>161</v>
      </c>
      <c r="AAE115" s="40"/>
      <c r="AAF115" s="40"/>
      <c r="AAG115" s="41"/>
      <c r="AAH115" s="42" t="s">
        <v>162</v>
      </c>
      <c r="AAI115" s="43"/>
      <c r="AAJ115" s="44"/>
      <c r="AAK115" s="18" t="s">
        <v>119</v>
      </c>
      <c r="AAL115" s="39" t="s">
        <v>161</v>
      </c>
      <c r="AAM115" s="40"/>
      <c r="AAN115" s="40"/>
      <c r="AAO115" s="41"/>
      <c r="AAP115" s="42" t="s">
        <v>162</v>
      </c>
      <c r="AAQ115" s="43"/>
      <c r="AAR115" s="44"/>
      <c r="AAS115" s="18" t="s">
        <v>119</v>
      </c>
      <c r="AAT115" s="39" t="s">
        <v>161</v>
      </c>
      <c r="AAU115" s="40"/>
      <c r="AAV115" s="40"/>
      <c r="AAW115" s="41"/>
      <c r="AAX115" s="42" t="s">
        <v>162</v>
      </c>
      <c r="AAY115" s="43"/>
      <c r="AAZ115" s="44"/>
      <c r="ABA115" s="18" t="s">
        <v>119</v>
      </c>
      <c r="ABB115" s="39" t="s">
        <v>161</v>
      </c>
      <c r="ABC115" s="40"/>
      <c r="ABD115" s="40"/>
      <c r="ABE115" s="41"/>
      <c r="ABF115" s="42" t="s">
        <v>162</v>
      </c>
      <c r="ABG115" s="43"/>
      <c r="ABH115" s="44"/>
      <c r="ABI115" s="18" t="s">
        <v>119</v>
      </c>
      <c r="ABJ115" s="39" t="s">
        <v>161</v>
      </c>
      <c r="ABK115" s="40"/>
      <c r="ABL115" s="40"/>
      <c r="ABM115" s="41"/>
      <c r="ABN115" s="42" t="s">
        <v>162</v>
      </c>
      <c r="ABO115" s="43"/>
      <c r="ABP115" s="44"/>
      <c r="ABQ115" s="18" t="s">
        <v>119</v>
      </c>
      <c r="ABR115" s="39" t="s">
        <v>161</v>
      </c>
      <c r="ABS115" s="40"/>
      <c r="ABT115" s="40"/>
      <c r="ABU115" s="41"/>
      <c r="ABV115" s="42" t="s">
        <v>162</v>
      </c>
      <c r="ABW115" s="43"/>
      <c r="ABX115" s="44"/>
      <c r="ABY115" s="18" t="s">
        <v>119</v>
      </c>
      <c r="ABZ115" s="39" t="s">
        <v>161</v>
      </c>
      <c r="ACA115" s="40"/>
      <c r="ACB115" s="40"/>
      <c r="ACC115" s="41"/>
      <c r="ACD115" s="42" t="s">
        <v>162</v>
      </c>
      <c r="ACE115" s="43"/>
      <c r="ACF115" s="44"/>
      <c r="ACG115" s="18" t="s">
        <v>119</v>
      </c>
      <c r="ACH115" s="39" t="s">
        <v>161</v>
      </c>
      <c r="ACI115" s="40"/>
      <c r="ACJ115" s="40"/>
      <c r="ACK115" s="41"/>
      <c r="ACL115" s="42" t="s">
        <v>162</v>
      </c>
      <c r="ACM115" s="43"/>
      <c r="ACN115" s="44"/>
      <c r="ACO115" s="18" t="s">
        <v>119</v>
      </c>
      <c r="ACP115" s="39" t="s">
        <v>161</v>
      </c>
      <c r="ACQ115" s="40"/>
      <c r="ACR115" s="40"/>
      <c r="ACS115" s="41"/>
      <c r="ACT115" s="42" t="s">
        <v>162</v>
      </c>
      <c r="ACU115" s="43"/>
      <c r="ACV115" s="44"/>
      <c r="ACW115" s="18" t="s">
        <v>119</v>
      </c>
      <c r="ACX115" s="39" t="s">
        <v>161</v>
      </c>
      <c r="ACY115" s="40"/>
      <c r="ACZ115" s="40"/>
      <c r="ADA115" s="41"/>
      <c r="ADB115" s="42" t="s">
        <v>162</v>
      </c>
      <c r="ADC115" s="43"/>
      <c r="ADD115" s="44"/>
      <c r="ADE115" s="18" t="s">
        <v>119</v>
      </c>
      <c r="ADF115" s="39" t="s">
        <v>161</v>
      </c>
      <c r="ADG115" s="40"/>
      <c r="ADH115" s="40"/>
      <c r="ADI115" s="41"/>
      <c r="ADJ115" s="42" t="s">
        <v>162</v>
      </c>
      <c r="ADK115" s="43"/>
      <c r="ADL115" s="44"/>
      <c r="ADM115" s="18" t="s">
        <v>119</v>
      </c>
      <c r="ADN115" s="39" t="s">
        <v>161</v>
      </c>
      <c r="ADO115" s="40"/>
      <c r="ADP115" s="40"/>
      <c r="ADQ115" s="41"/>
      <c r="ADR115" s="42" t="s">
        <v>162</v>
      </c>
      <c r="ADS115" s="43"/>
      <c r="ADT115" s="44"/>
      <c r="ADU115" s="18" t="s">
        <v>119</v>
      </c>
      <c r="ADV115" s="39" t="s">
        <v>161</v>
      </c>
      <c r="ADW115" s="40"/>
      <c r="ADX115" s="40"/>
      <c r="ADY115" s="41"/>
      <c r="ADZ115" s="42" t="s">
        <v>162</v>
      </c>
      <c r="AEA115" s="43"/>
      <c r="AEB115" s="44"/>
      <c r="AEC115" s="18" t="s">
        <v>119</v>
      </c>
      <c r="AED115" s="39" t="s">
        <v>161</v>
      </c>
      <c r="AEE115" s="40"/>
      <c r="AEF115" s="40"/>
      <c r="AEG115" s="41"/>
      <c r="AEH115" s="42" t="s">
        <v>162</v>
      </c>
      <c r="AEI115" s="43"/>
      <c r="AEJ115" s="44"/>
      <c r="AEK115" s="18" t="s">
        <v>119</v>
      </c>
      <c r="AEL115" s="39" t="s">
        <v>161</v>
      </c>
      <c r="AEM115" s="40"/>
      <c r="AEN115" s="40"/>
      <c r="AEO115" s="41"/>
      <c r="AEP115" s="42" t="s">
        <v>162</v>
      </c>
      <c r="AEQ115" s="43"/>
      <c r="AER115" s="44"/>
      <c r="AES115" s="18" t="s">
        <v>119</v>
      </c>
      <c r="AET115" s="39" t="s">
        <v>161</v>
      </c>
      <c r="AEU115" s="40"/>
      <c r="AEV115" s="40"/>
      <c r="AEW115" s="41"/>
      <c r="AEX115" s="42" t="s">
        <v>162</v>
      </c>
      <c r="AEY115" s="43"/>
      <c r="AEZ115" s="44"/>
      <c r="AFA115" s="18" t="s">
        <v>119</v>
      </c>
      <c r="AFB115" s="39" t="s">
        <v>161</v>
      </c>
      <c r="AFC115" s="40"/>
      <c r="AFD115" s="40"/>
      <c r="AFE115" s="41"/>
      <c r="AFF115" s="42" t="s">
        <v>162</v>
      </c>
      <c r="AFG115" s="43"/>
      <c r="AFH115" s="44"/>
      <c r="AFI115" s="18" t="s">
        <v>119</v>
      </c>
      <c r="AFJ115" s="39" t="s">
        <v>161</v>
      </c>
      <c r="AFK115" s="40"/>
      <c r="AFL115" s="40"/>
      <c r="AFM115" s="41"/>
      <c r="AFN115" s="42" t="s">
        <v>162</v>
      </c>
      <c r="AFO115" s="43"/>
      <c r="AFP115" s="44"/>
      <c r="AFQ115" s="18" t="s">
        <v>119</v>
      </c>
      <c r="AFR115" s="39" t="s">
        <v>161</v>
      </c>
      <c r="AFS115" s="40"/>
      <c r="AFT115" s="40"/>
      <c r="AFU115" s="41"/>
      <c r="AFV115" s="42" t="s">
        <v>162</v>
      </c>
      <c r="AFW115" s="43"/>
      <c r="AFX115" s="44"/>
      <c r="AFY115" s="18" t="s">
        <v>119</v>
      </c>
      <c r="AFZ115" s="39" t="s">
        <v>161</v>
      </c>
      <c r="AGA115" s="40"/>
      <c r="AGB115" s="40"/>
      <c r="AGC115" s="41"/>
      <c r="AGD115" s="42" t="s">
        <v>162</v>
      </c>
      <c r="AGE115" s="43"/>
      <c r="AGF115" s="44"/>
      <c r="AGG115" s="18" t="s">
        <v>119</v>
      </c>
      <c r="AGH115" s="39" t="s">
        <v>161</v>
      </c>
      <c r="AGI115" s="40"/>
      <c r="AGJ115" s="40"/>
      <c r="AGK115" s="41"/>
      <c r="AGL115" s="42" t="s">
        <v>162</v>
      </c>
      <c r="AGM115" s="43"/>
      <c r="AGN115" s="44"/>
      <c r="AGO115" s="18" t="s">
        <v>119</v>
      </c>
      <c r="AGP115" s="39" t="s">
        <v>161</v>
      </c>
      <c r="AGQ115" s="40"/>
      <c r="AGR115" s="40"/>
      <c r="AGS115" s="41"/>
      <c r="AGT115" s="42" t="s">
        <v>162</v>
      </c>
      <c r="AGU115" s="43"/>
      <c r="AGV115" s="44"/>
      <c r="AGW115" s="18" t="s">
        <v>119</v>
      </c>
      <c r="AGX115" s="39" t="s">
        <v>161</v>
      </c>
      <c r="AGY115" s="40"/>
      <c r="AGZ115" s="40"/>
      <c r="AHA115" s="41"/>
      <c r="AHB115" s="42" t="s">
        <v>162</v>
      </c>
      <c r="AHC115" s="43"/>
      <c r="AHD115" s="44"/>
      <c r="AHE115" s="18" t="s">
        <v>119</v>
      </c>
      <c r="AHF115" s="39" t="s">
        <v>161</v>
      </c>
      <c r="AHG115" s="40"/>
      <c r="AHH115" s="40"/>
      <c r="AHI115" s="41"/>
      <c r="AHJ115" s="42" t="s">
        <v>162</v>
      </c>
      <c r="AHK115" s="43"/>
      <c r="AHL115" s="44"/>
      <c r="AHM115" s="18" t="s">
        <v>119</v>
      </c>
      <c r="AHN115" s="39" t="s">
        <v>161</v>
      </c>
      <c r="AHO115" s="40"/>
      <c r="AHP115" s="40"/>
      <c r="AHQ115" s="41"/>
      <c r="AHR115" s="42" t="s">
        <v>162</v>
      </c>
      <c r="AHS115" s="43"/>
      <c r="AHT115" s="44"/>
      <c r="AHU115" s="18" t="s">
        <v>119</v>
      </c>
      <c r="AHV115" s="39" t="s">
        <v>161</v>
      </c>
      <c r="AHW115" s="40"/>
      <c r="AHX115" s="40"/>
      <c r="AHY115" s="41"/>
      <c r="AHZ115" s="42" t="s">
        <v>162</v>
      </c>
      <c r="AIA115" s="43"/>
      <c r="AIB115" s="44"/>
      <c r="AIC115" s="18" t="s">
        <v>119</v>
      </c>
      <c r="AID115" s="39" t="s">
        <v>161</v>
      </c>
      <c r="AIE115" s="40"/>
      <c r="AIF115" s="40"/>
      <c r="AIG115" s="41"/>
      <c r="AIH115" s="42" t="s">
        <v>162</v>
      </c>
      <c r="AII115" s="43"/>
      <c r="AIJ115" s="44"/>
      <c r="AIK115" s="18" t="s">
        <v>119</v>
      </c>
      <c r="AIL115" s="39" t="s">
        <v>161</v>
      </c>
      <c r="AIM115" s="40"/>
      <c r="AIN115" s="40"/>
      <c r="AIO115" s="41"/>
      <c r="AIP115" s="42" t="s">
        <v>162</v>
      </c>
      <c r="AIQ115" s="43"/>
      <c r="AIR115" s="44"/>
      <c r="AIS115" s="18" t="s">
        <v>119</v>
      </c>
      <c r="AIT115" s="39" t="s">
        <v>161</v>
      </c>
      <c r="AIU115" s="40"/>
      <c r="AIV115" s="40"/>
      <c r="AIW115" s="41"/>
      <c r="AIX115" s="42" t="s">
        <v>162</v>
      </c>
      <c r="AIY115" s="43"/>
      <c r="AIZ115" s="44"/>
      <c r="AJA115" s="18" t="s">
        <v>119</v>
      </c>
      <c r="AJB115" s="39" t="s">
        <v>161</v>
      </c>
      <c r="AJC115" s="40"/>
      <c r="AJD115" s="40"/>
      <c r="AJE115" s="41"/>
      <c r="AJF115" s="42" t="s">
        <v>162</v>
      </c>
      <c r="AJG115" s="43"/>
      <c r="AJH115" s="44"/>
      <c r="AJI115" s="18" t="s">
        <v>119</v>
      </c>
      <c r="AJJ115" s="39" t="s">
        <v>161</v>
      </c>
      <c r="AJK115" s="40"/>
      <c r="AJL115" s="40"/>
      <c r="AJM115" s="41"/>
      <c r="AJN115" s="42" t="s">
        <v>162</v>
      </c>
      <c r="AJO115" s="43"/>
      <c r="AJP115" s="44"/>
      <c r="AJQ115" s="18" t="s">
        <v>119</v>
      </c>
      <c r="AJR115" s="39" t="s">
        <v>161</v>
      </c>
      <c r="AJS115" s="40"/>
      <c r="AJT115" s="40"/>
      <c r="AJU115" s="41"/>
      <c r="AJV115" s="42" t="s">
        <v>162</v>
      </c>
      <c r="AJW115" s="43"/>
      <c r="AJX115" s="44"/>
      <c r="AJY115" s="18" t="s">
        <v>119</v>
      </c>
      <c r="AJZ115" s="39" t="s">
        <v>161</v>
      </c>
      <c r="AKA115" s="40"/>
      <c r="AKB115" s="40"/>
      <c r="AKC115" s="41"/>
      <c r="AKD115" s="42" t="s">
        <v>162</v>
      </c>
      <c r="AKE115" s="43"/>
      <c r="AKF115" s="44"/>
      <c r="AKG115" s="18" t="s">
        <v>119</v>
      </c>
      <c r="AKH115" s="39" t="s">
        <v>161</v>
      </c>
      <c r="AKI115" s="40"/>
      <c r="AKJ115" s="40"/>
      <c r="AKK115" s="41"/>
      <c r="AKL115" s="42" t="s">
        <v>162</v>
      </c>
      <c r="AKM115" s="43"/>
      <c r="AKN115" s="44"/>
      <c r="AKO115" s="18" t="s">
        <v>119</v>
      </c>
      <c r="AKP115" s="39" t="s">
        <v>161</v>
      </c>
      <c r="AKQ115" s="40"/>
      <c r="AKR115" s="40"/>
      <c r="AKS115" s="41"/>
      <c r="AKT115" s="42" t="s">
        <v>162</v>
      </c>
      <c r="AKU115" s="43"/>
      <c r="AKV115" s="44"/>
      <c r="AKW115" s="18" t="s">
        <v>119</v>
      </c>
      <c r="AKX115" s="39" t="s">
        <v>161</v>
      </c>
      <c r="AKY115" s="40"/>
      <c r="AKZ115" s="40"/>
      <c r="ALA115" s="41"/>
      <c r="ALB115" s="42" t="s">
        <v>162</v>
      </c>
      <c r="ALC115" s="43"/>
      <c r="ALD115" s="44"/>
      <c r="ALE115" s="18" t="s">
        <v>119</v>
      </c>
      <c r="ALF115" s="39" t="s">
        <v>161</v>
      </c>
      <c r="ALG115" s="40"/>
      <c r="ALH115" s="40"/>
      <c r="ALI115" s="41"/>
      <c r="ALJ115" s="42" t="s">
        <v>162</v>
      </c>
      <c r="ALK115" s="43"/>
      <c r="ALL115" s="44"/>
      <c r="ALM115" s="18" t="s">
        <v>119</v>
      </c>
      <c r="ALN115" s="39" t="s">
        <v>161</v>
      </c>
      <c r="ALO115" s="40"/>
      <c r="ALP115" s="40"/>
      <c r="ALQ115" s="41"/>
      <c r="ALR115" s="42" t="s">
        <v>162</v>
      </c>
      <c r="ALS115" s="43"/>
      <c r="ALT115" s="44"/>
      <c r="ALU115" s="18" t="s">
        <v>119</v>
      </c>
      <c r="ALV115" s="39" t="s">
        <v>161</v>
      </c>
      <c r="ALW115" s="40"/>
      <c r="ALX115" s="40"/>
      <c r="ALY115" s="41"/>
      <c r="ALZ115" s="42" t="s">
        <v>162</v>
      </c>
      <c r="AMA115" s="43"/>
      <c r="AMB115" s="44"/>
      <c r="AMC115" s="18" t="s">
        <v>119</v>
      </c>
      <c r="AMD115" s="39" t="s">
        <v>161</v>
      </c>
      <c r="AME115" s="40"/>
      <c r="AMF115" s="40"/>
      <c r="AMG115" s="41"/>
      <c r="AMH115" s="42" t="s">
        <v>162</v>
      </c>
      <c r="AMI115" s="43"/>
      <c r="AMJ115" s="44"/>
      <c r="AMK115" s="18" t="s">
        <v>119</v>
      </c>
      <c r="AML115" s="39" t="s">
        <v>161</v>
      </c>
      <c r="AMM115" s="40"/>
      <c r="AMN115" s="40"/>
      <c r="AMO115" s="41"/>
      <c r="AMP115" s="42" t="s">
        <v>162</v>
      </c>
      <c r="AMQ115" s="43"/>
      <c r="AMR115" s="44"/>
      <c r="AMS115" s="18" t="s">
        <v>119</v>
      </c>
      <c r="AMT115" s="39" t="s">
        <v>161</v>
      </c>
      <c r="AMU115" s="40"/>
      <c r="AMV115" s="40"/>
      <c r="AMW115" s="41"/>
      <c r="AMX115" s="42" t="s">
        <v>162</v>
      </c>
      <c r="AMY115" s="43"/>
      <c r="AMZ115" s="44"/>
      <c r="ANA115" s="18" t="s">
        <v>119</v>
      </c>
      <c r="ANB115" s="39" t="s">
        <v>161</v>
      </c>
      <c r="ANC115" s="40"/>
      <c r="AND115" s="40"/>
      <c r="ANE115" s="41"/>
      <c r="ANF115" s="42" t="s">
        <v>162</v>
      </c>
      <c r="ANG115" s="43"/>
      <c r="ANH115" s="44"/>
      <c r="ANI115" s="18" t="s">
        <v>119</v>
      </c>
      <c r="ANJ115" s="39" t="s">
        <v>161</v>
      </c>
      <c r="ANK115" s="40"/>
      <c r="ANL115" s="40"/>
      <c r="ANM115" s="41"/>
      <c r="ANN115" s="42" t="s">
        <v>162</v>
      </c>
      <c r="ANO115" s="43"/>
      <c r="ANP115" s="44"/>
      <c r="ANQ115" s="18" t="s">
        <v>119</v>
      </c>
      <c r="ANR115" s="39" t="s">
        <v>161</v>
      </c>
      <c r="ANS115" s="40"/>
      <c r="ANT115" s="40"/>
      <c r="ANU115" s="41"/>
      <c r="ANV115" s="42" t="s">
        <v>162</v>
      </c>
      <c r="ANW115" s="43"/>
      <c r="ANX115" s="44"/>
      <c r="ANY115" s="18" t="s">
        <v>119</v>
      </c>
      <c r="ANZ115" s="39" t="s">
        <v>161</v>
      </c>
      <c r="AOA115" s="40"/>
      <c r="AOB115" s="40"/>
      <c r="AOC115" s="41"/>
      <c r="AOD115" s="42" t="s">
        <v>162</v>
      </c>
      <c r="AOE115" s="43"/>
      <c r="AOF115" s="44"/>
      <c r="AOG115" s="18" t="s">
        <v>119</v>
      </c>
      <c r="AOH115" s="39" t="s">
        <v>161</v>
      </c>
      <c r="AOI115" s="40"/>
      <c r="AOJ115" s="40"/>
      <c r="AOK115" s="41"/>
      <c r="AOL115" s="42" t="s">
        <v>162</v>
      </c>
      <c r="AOM115" s="43"/>
      <c r="AON115" s="44"/>
      <c r="AOO115" s="18" t="s">
        <v>119</v>
      </c>
      <c r="AOP115" s="39" t="s">
        <v>161</v>
      </c>
      <c r="AOQ115" s="40"/>
      <c r="AOR115" s="40"/>
      <c r="AOS115" s="41"/>
      <c r="AOT115" s="42" t="s">
        <v>162</v>
      </c>
      <c r="AOU115" s="43"/>
      <c r="AOV115" s="44"/>
      <c r="AOW115" s="18" t="s">
        <v>119</v>
      </c>
      <c r="AOX115" s="39" t="s">
        <v>161</v>
      </c>
      <c r="AOY115" s="40"/>
      <c r="AOZ115" s="40"/>
      <c r="APA115" s="41"/>
      <c r="APB115" s="42" t="s">
        <v>162</v>
      </c>
      <c r="APC115" s="43"/>
      <c r="APD115" s="44"/>
      <c r="APE115" s="18" t="s">
        <v>119</v>
      </c>
      <c r="APF115" s="39" t="s">
        <v>161</v>
      </c>
      <c r="APG115" s="40"/>
      <c r="APH115" s="40"/>
      <c r="API115" s="41"/>
      <c r="APJ115" s="42" t="s">
        <v>162</v>
      </c>
      <c r="APK115" s="43"/>
      <c r="APL115" s="44"/>
      <c r="APM115" s="18" t="s">
        <v>119</v>
      </c>
      <c r="APN115" s="39" t="s">
        <v>161</v>
      </c>
      <c r="APO115" s="40"/>
      <c r="APP115" s="40"/>
      <c r="APQ115" s="41"/>
      <c r="APR115" s="42" t="s">
        <v>162</v>
      </c>
      <c r="APS115" s="43"/>
      <c r="APT115" s="44"/>
      <c r="APU115" s="18" t="s">
        <v>119</v>
      </c>
      <c r="APV115" s="39" t="s">
        <v>161</v>
      </c>
      <c r="APW115" s="40"/>
      <c r="APX115" s="40"/>
      <c r="APY115" s="41"/>
      <c r="APZ115" s="42" t="s">
        <v>162</v>
      </c>
      <c r="AQA115" s="43"/>
      <c r="AQB115" s="44"/>
      <c r="AQC115" s="18" t="s">
        <v>119</v>
      </c>
      <c r="AQD115" s="39" t="s">
        <v>161</v>
      </c>
      <c r="AQE115" s="40"/>
      <c r="AQF115" s="40"/>
      <c r="AQG115" s="41"/>
      <c r="AQH115" s="42" t="s">
        <v>162</v>
      </c>
      <c r="AQI115" s="43"/>
      <c r="AQJ115" s="44"/>
      <c r="AQK115" s="18" t="s">
        <v>119</v>
      </c>
      <c r="AQL115" s="39" t="s">
        <v>161</v>
      </c>
      <c r="AQM115" s="40"/>
      <c r="AQN115" s="40"/>
      <c r="AQO115" s="41"/>
      <c r="AQP115" s="42" t="s">
        <v>162</v>
      </c>
      <c r="AQQ115" s="43"/>
      <c r="AQR115" s="44"/>
      <c r="AQS115" s="18" t="s">
        <v>119</v>
      </c>
      <c r="AQT115" s="39" t="s">
        <v>161</v>
      </c>
      <c r="AQU115" s="40"/>
      <c r="AQV115" s="40"/>
      <c r="AQW115" s="41"/>
      <c r="AQX115" s="42" t="s">
        <v>162</v>
      </c>
      <c r="AQY115" s="43"/>
      <c r="AQZ115" s="44"/>
      <c r="ARA115" s="18" t="s">
        <v>119</v>
      </c>
      <c r="ARB115" s="39" t="s">
        <v>161</v>
      </c>
      <c r="ARC115" s="40"/>
      <c r="ARD115" s="40"/>
      <c r="ARE115" s="41"/>
      <c r="ARF115" s="42" t="s">
        <v>162</v>
      </c>
      <c r="ARG115" s="43"/>
      <c r="ARH115" s="44"/>
      <c r="ARI115" s="18" t="s">
        <v>119</v>
      </c>
      <c r="ARJ115" s="39" t="s">
        <v>161</v>
      </c>
      <c r="ARK115" s="40"/>
      <c r="ARL115" s="40"/>
      <c r="ARM115" s="41"/>
      <c r="ARN115" s="42" t="s">
        <v>162</v>
      </c>
      <c r="ARO115" s="43"/>
      <c r="ARP115" s="44"/>
      <c r="ARQ115" s="18" t="s">
        <v>119</v>
      </c>
      <c r="ARR115" s="39" t="s">
        <v>161</v>
      </c>
      <c r="ARS115" s="40"/>
      <c r="ART115" s="40"/>
      <c r="ARU115" s="41"/>
      <c r="ARV115" s="42" t="s">
        <v>162</v>
      </c>
      <c r="ARW115" s="43"/>
      <c r="ARX115" s="44"/>
      <c r="ARY115" s="18" t="s">
        <v>119</v>
      </c>
      <c r="ARZ115" s="39" t="s">
        <v>161</v>
      </c>
      <c r="ASA115" s="40"/>
      <c r="ASB115" s="40"/>
      <c r="ASC115" s="41"/>
      <c r="ASD115" s="42" t="s">
        <v>162</v>
      </c>
      <c r="ASE115" s="43"/>
      <c r="ASF115" s="44"/>
      <c r="ASG115" s="18" t="s">
        <v>119</v>
      </c>
      <c r="ASH115" s="39" t="s">
        <v>161</v>
      </c>
      <c r="ASI115" s="40"/>
      <c r="ASJ115" s="40"/>
      <c r="ASK115" s="41"/>
      <c r="ASL115" s="42" t="s">
        <v>162</v>
      </c>
      <c r="ASM115" s="43"/>
      <c r="ASN115" s="44"/>
      <c r="ASO115" s="18" t="s">
        <v>119</v>
      </c>
      <c r="ASP115" s="39" t="s">
        <v>161</v>
      </c>
      <c r="ASQ115" s="40"/>
      <c r="ASR115" s="40"/>
      <c r="ASS115" s="41"/>
      <c r="AST115" s="42" t="s">
        <v>162</v>
      </c>
      <c r="ASU115" s="43"/>
      <c r="ASV115" s="44"/>
      <c r="ASW115" s="18" t="s">
        <v>119</v>
      </c>
      <c r="ASX115" s="39" t="s">
        <v>161</v>
      </c>
      <c r="ASY115" s="40"/>
      <c r="ASZ115" s="40"/>
      <c r="ATA115" s="41"/>
      <c r="ATB115" s="42" t="s">
        <v>162</v>
      </c>
      <c r="ATC115" s="43"/>
      <c r="ATD115" s="44"/>
      <c r="ATE115" s="18" t="s">
        <v>119</v>
      </c>
      <c r="ATF115" s="39" t="s">
        <v>161</v>
      </c>
      <c r="ATG115" s="40"/>
      <c r="ATH115" s="40"/>
      <c r="ATI115" s="41"/>
      <c r="ATJ115" s="42" t="s">
        <v>162</v>
      </c>
      <c r="ATK115" s="43"/>
      <c r="ATL115" s="44"/>
      <c r="ATM115" s="18" t="s">
        <v>119</v>
      </c>
      <c r="ATN115" s="39" t="s">
        <v>161</v>
      </c>
      <c r="ATO115" s="40"/>
      <c r="ATP115" s="40"/>
      <c r="ATQ115" s="41"/>
      <c r="ATR115" s="42" t="s">
        <v>162</v>
      </c>
      <c r="ATS115" s="43"/>
      <c r="ATT115" s="44"/>
      <c r="ATU115" s="18" t="s">
        <v>119</v>
      </c>
      <c r="ATV115" s="39" t="s">
        <v>161</v>
      </c>
      <c r="ATW115" s="40"/>
      <c r="ATX115" s="40"/>
      <c r="ATY115" s="41"/>
      <c r="ATZ115" s="42" t="s">
        <v>162</v>
      </c>
      <c r="AUA115" s="43"/>
      <c r="AUB115" s="44"/>
      <c r="AUC115" s="18" t="s">
        <v>119</v>
      </c>
      <c r="AUD115" s="39" t="s">
        <v>161</v>
      </c>
      <c r="AUE115" s="40"/>
      <c r="AUF115" s="40"/>
      <c r="AUG115" s="41"/>
      <c r="AUH115" s="42" t="s">
        <v>162</v>
      </c>
      <c r="AUI115" s="43"/>
      <c r="AUJ115" s="44"/>
      <c r="AUK115" s="18" t="s">
        <v>119</v>
      </c>
      <c r="AUL115" s="39" t="s">
        <v>161</v>
      </c>
      <c r="AUM115" s="40"/>
      <c r="AUN115" s="40"/>
      <c r="AUO115" s="41"/>
      <c r="AUP115" s="42" t="s">
        <v>162</v>
      </c>
      <c r="AUQ115" s="43"/>
      <c r="AUR115" s="44"/>
      <c r="AUS115" s="18" t="s">
        <v>119</v>
      </c>
      <c r="AUT115" s="39" t="s">
        <v>161</v>
      </c>
      <c r="AUU115" s="40"/>
      <c r="AUV115" s="40"/>
      <c r="AUW115" s="41"/>
      <c r="AUX115" s="42" t="s">
        <v>162</v>
      </c>
      <c r="AUY115" s="43"/>
      <c r="AUZ115" s="44"/>
      <c r="AVA115" s="18" t="s">
        <v>119</v>
      </c>
      <c r="AVB115" s="39" t="s">
        <v>161</v>
      </c>
      <c r="AVC115" s="40"/>
      <c r="AVD115" s="40"/>
      <c r="AVE115" s="41"/>
      <c r="AVF115" s="42" t="s">
        <v>162</v>
      </c>
      <c r="AVG115" s="43"/>
      <c r="AVH115" s="44"/>
      <c r="AVI115" s="18" t="s">
        <v>119</v>
      </c>
      <c r="AVJ115" s="39" t="s">
        <v>161</v>
      </c>
      <c r="AVK115" s="40"/>
      <c r="AVL115" s="40"/>
      <c r="AVM115" s="41"/>
      <c r="AVN115" s="42" t="s">
        <v>162</v>
      </c>
      <c r="AVO115" s="43"/>
      <c r="AVP115" s="44"/>
      <c r="AVQ115" s="18" t="s">
        <v>119</v>
      </c>
      <c r="AVR115" s="39" t="s">
        <v>161</v>
      </c>
      <c r="AVS115" s="40"/>
      <c r="AVT115" s="40"/>
      <c r="AVU115" s="41"/>
      <c r="AVV115" s="42" t="s">
        <v>162</v>
      </c>
      <c r="AVW115" s="43"/>
      <c r="AVX115" s="44"/>
      <c r="AVY115" s="18" t="s">
        <v>119</v>
      </c>
      <c r="AVZ115" s="39" t="s">
        <v>161</v>
      </c>
      <c r="AWA115" s="40"/>
      <c r="AWB115" s="40"/>
      <c r="AWC115" s="41"/>
      <c r="AWD115" s="42" t="s">
        <v>162</v>
      </c>
      <c r="AWE115" s="43"/>
      <c r="AWF115" s="44"/>
      <c r="AWG115" s="18" t="s">
        <v>119</v>
      </c>
      <c r="AWH115" s="39" t="s">
        <v>161</v>
      </c>
      <c r="AWI115" s="40"/>
      <c r="AWJ115" s="40"/>
      <c r="AWK115" s="41"/>
      <c r="AWL115" s="42" t="s">
        <v>162</v>
      </c>
      <c r="AWM115" s="43"/>
      <c r="AWN115" s="44"/>
      <c r="AWO115" s="18" t="s">
        <v>119</v>
      </c>
      <c r="AWP115" s="39" t="s">
        <v>161</v>
      </c>
      <c r="AWQ115" s="40"/>
      <c r="AWR115" s="40"/>
      <c r="AWS115" s="41"/>
      <c r="AWT115" s="42" t="s">
        <v>162</v>
      </c>
      <c r="AWU115" s="43"/>
      <c r="AWV115" s="44"/>
      <c r="AWW115" s="18" t="s">
        <v>119</v>
      </c>
      <c r="AWX115" s="39" t="s">
        <v>161</v>
      </c>
      <c r="AWY115" s="40"/>
      <c r="AWZ115" s="40"/>
      <c r="AXA115" s="41"/>
      <c r="AXB115" s="42" t="s">
        <v>162</v>
      </c>
      <c r="AXC115" s="43"/>
      <c r="AXD115" s="44"/>
      <c r="AXE115" s="18" t="s">
        <v>119</v>
      </c>
      <c r="AXF115" s="39" t="s">
        <v>161</v>
      </c>
      <c r="AXG115" s="40"/>
      <c r="AXH115" s="40"/>
      <c r="AXI115" s="41"/>
      <c r="AXJ115" s="42" t="s">
        <v>162</v>
      </c>
      <c r="AXK115" s="43"/>
      <c r="AXL115" s="44"/>
      <c r="AXM115" s="18" t="s">
        <v>119</v>
      </c>
      <c r="AXN115" s="39" t="s">
        <v>161</v>
      </c>
      <c r="AXO115" s="40"/>
      <c r="AXP115" s="40"/>
      <c r="AXQ115" s="41"/>
      <c r="AXR115" s="42" t="s">
        <v>162</v>
      </c>
      <c r="AXS115" s="43"/>
      <c r="AXT115" s="44"/>
      <c r="AXU115" s="18" t="s">
        <v>119</v>
      </c>
      <c r="AXV115" s="39" t="s">
        <v>161</v>
      </c>
      <c r="AXW115" s="40"/>
      <c r="AXX115" s="40"/>
      <c r="AXY115" s="41"/>
      <c r="AXZ115" s="42" t="s">
        <v>162</v>
      </c>
      <c r="AYA115" s="43"/>
      <c r="AYB115" s="44"/>
      <c r="AYC115" s="18" t="s">
        <v>119</v>
      </c>
      <c r="AYD115" s="39" t="s">
        <v>161</v>
      </c>
      <c r="AYE115" s="40"/>
      <c r="AYF115" s="40"/>
      <c r="AYG115" s="41"/>
      <c r="AYH115" s="42" t="s">
        <v>162</v>
      </c>
      <c r="AYI115" s="43"/>
      <c r="AYJ115" s="44"/>
      <c r="AYK115" s="18" t="s">
        <v>119</v>
      </c>
      <c r="AYL115" s="39" t="s">
        <v>161</v>
      </c>
      <c r="AYM115" s="40"/>
      <c r="AYN115" s="40"/>
      <c r="AYO115" s="41"/>
      <c r="AYP115" s="42" t="s">
        <v>162</v>
      </c>
      <c r="AYQ115" s="43"/>
      <c r="AYR115" s="44"/>
      <c r="AYS115" s="18" t="s">
        <v>119</v>
      </c>
      <c r="AYT115" s="39" t="s">
        <v>161</v>
      </c>
      <c r="AYU115" s="40"/>
      <c r="AYV115" s="40"/>
      <c r="AYW115" s="41"/>
      <c r="AYX115" s="42" t="s">
        <v>162</v>
      </c>
      <c r="AYY115" s="43"/>
      <c r="AYZ115" s="44"/>
      <c r="AZA115" s="18" t="s">
        <v>119</v>
      </c>
      <c r="AZB115" s="39" t="s">
        <v>161</v>
      </c>
      <c r="AZC115" s="40"/>
      <c r="AZD115" s="40"/>
      <c r="AZE115" s="41"/>
      <c r="AZF115" s="42" t="s">
        <v>162</v>
      </c>
      <c r="AZG115" s="43"/>
      <c r="AZH115" s="44"/>
      <c r="AZI115" s="18" t="s">
        <v>119</v>
      </c>
      <c r="AZJ115" s="39" t="s">
        <v>161</v>
      </c>
      <c r="AZK115" s="40"/>
      <c r="AZL115" s="40"/>
      <c r="AZM115" s="41"/>
      <c r="AZN115" s="42" t="s">
        <v>162</v>
      </c>
      <c r="AZO115" s="43"/>
      <c r="AZP115" s="44"/>
      <c r="AZQ115" s="18" t="s">
        <v>119</v>
      </c>
      <c r="AZR115" s="39" t="s">
        <v>161</v>
      </c>
      <c r="AZS115" s="40"/>
      <c r="AZT115" s="40"/>
      <c r="AZU115" s="41"/>
      <c r="AZV115" s="42" t="s">
        <v>162</v>
      </c>
      <c r="AZW115" s="43"/>
      <c r="AZX115" s="44"/>
      <c r="AZY115" s="18" t="s">
        <v>119</v>
      </c>
      <c r="AZZ115" s="39" t="s">
        <v>161</v>
      </c>
      <c r="BAA115" s="40"/>
      <c r="BAB115" s="40"/>
      <c r="BAC115" s="41"/>
      <c r="BAD115" s="42" t="s">
        <v>162</v>
      </c>
      <c r="BAE115" s="43"/>
      <c r="BAF115" s="44"/>
      <c r="BAG115" s="18" t="s">
        <v>119</v>
      </c>
      <c r="BAH115" s="39" t="s">
        <v>161</v>
      </c>
      <c r="BAI115" s="40"/>
      <c r="BAJ115" s="40"/>
      <c r="BAK115" s="41"/>
      <c r="BAL115" s="42" t="s">
        <v>162</v>
      </c>
      <c r="BAM115" s="43"/>
      <c r="BAN115" s="44"/>
      <c r="BAO115" s="18" t="s">
        <v>119</v>
      </c>
      <c r="BAP115" s="39" t="s">
        <v>161</v>
      </c>
      <c r="BAQ115" s="40"/>
      <c r="BAR115" s="40"/>
      <c r="BAS115" s="41"/>
      <c r="BAT115" s="42" t="s">
        <v>162</v>
      </c>
      <c r="BAU115" s="43"/>
      <c r="BAV115" s="44"/>
      <c r="BAW115" s="18" t="s">
        <v>119</v>
      </c>
      <c r="BAX115" s="39" t="s">
        <v>161</v>
      </c>
      <c r="BAY115" s="40"/>
      <c r="BAZ115" s="40"/>
      <c r="BBA115" s="41"/>
      <c r="BBB115" s="42" t="s">
        <v>162</v>
      </c>
      <c r="BBC115" s="43"/>
      <c r="BBD115" s="44"/>
      <c r="BBE115" s="18" t="s">
        <v>119</v>
      </c>
      <c r="BBF115" s="39" t="s">
        <v>161</v>
      </c>
      <c r="BBG115" s="40"/>
      <c r="BBH115" s="40"/>
      <c r="BBI115" s="41"/>
      <c r="BBJ115" s="42" t="s">
        <v>162</v>
      </c>
      <c r="BBK115" s="43"/>
      <c r="BBL115" s="44"/>
      <c r="BBM115" s="18" t="s">
        <v>119</v>
      </c>
      <c r="BBN115" s="39" t="s">
        <v>161</v>
      </c>
      <c r="BBO115" s="40"/>
      <c r="BBP115" s="40"/>
      <c r="BBQ115" s="41"/>
      <c r="BBR115" s="42" t="s">
        <v>162</v>
      </c>
      <c r="BBS115" s="43"/>
      <c r="BBT115" s="44"/>
      <c r="BBU115" s="18" t="s">
        <v>119</v>
      </c>
      <c r="BBV115" s="39" t="s">
        <v>161</v>
      </c>
      <c r="BBW115" s="40"/>
      <c r="BBX115" s="40"/>
      <c r="BBY115" s="41"/>
      <c r="BBZ115" s="42" t="s">
        <v>162</v>
      </c>
      <c r="BCA115" s="43"/>
      <c r="BCB115" s="44"/>
      <c r="BCC115" s="18" t="s">
        <v>119</v>
      </c>
      <c r="BCD115" s="39" t="s">
        <v>161</v>
      </c>
      <c r="BCE115" s="40"/>
      <c r="BCF115" s="40"/>
      <c r="BCG115" s="41"/>
      <c r="BCH115" s="42" t="s">
        <v>162</v>
      </c>
      <c r="BCI115" s="43"/>
      <c r="BCJ115" s="44"/>
      <c r="BCK115" s="18" t="s">
        <v>119</v>
      </c>
      <c r="BCL115" s="39" t="s">
        <v>161</v>
      </c>
      <c r="BCM115" s="40"/>
      <c r="BCN115" s="40"/>
      <c r="BCO115" s="41"/>
      <c r="BCP115" s="42" t="s">
        <v>162</v>
      </c>
      <c r="BCQ115" s="43"/>
      <c r="BCR115" s="44"/>
      <c r="BCS115" s="18" t="s">
        <v>119</v>
      </c>
      <c r="BCT115" s="39" t="s">
        <v>161</v>
      </c>
      <c r="BCU115" s="40"/>
      <c r="BCV115" s="40"/>
      <c r="BCW115" s="41"/>
      <c r="BCX115" s="42" t="s">
        <v>162</v>
      </c>
      <c r="BCY115" s="43"/>
      <c r="BCZ115" s="44"/>
      <c r="BDA115" s="18" t="s">
        <v>119</v>
      </c>
      <c r="BDB115" s="39" t="s">
        <v>161</v>
      </c>
      <c r="BDC115" s="40"/>
      <c r="BDD115" s="40"/>
      <c r="BDE115" s="41"/>
      <c r="BDF115" s="42" t="s">
        <v>162</v>
      </c>
      <c r="BDG115" s="43"/>
      <c r="BDH115" s="44"/>
      <c r="BDI115" s="18" t="s">
        <v>119</v>
      </c>
      <c r="BDJ115" s="39" t="s">
        <v>161</v>
      </c>
      <c r="BDK115" s="40"/>
      <c r="BDL115" s="40"/>
      <c r="BDM115" s="41"/>
      <c r="BDN115" s="42" t="s">
        <v>162</v>
      </c>
      <c r="BDO115" s="43"/>
      <c r="BDP115" s="44"/>
      <c r="BDQ115" s="18" t="s">
        <v>119</v>
      </c>
      <c r="BDR115" s="39" t="s">
        <v>161</v>
      </c>
      <c r="BDS115" s="40"/>
      <c r="BDT115" s="40"/>
      <c r="BDU115" s="41"/>
      <c r="BDV115" s="42" t="s">
        <v>162</v>
      </c>
      <c r="BDW115" s="43"/>
      <c r="BDX115" s="44"/>
      <c r="BDY115" s="18" t="s">
        <v>119</v>
      </c>
      <c r="BDZ115" s="39" t="s">
        <v>161</v>
      </c>
      <c r="BEA115" s="40"/>
      <c r="BEB115" s="40"/>
      <c r="BEC115" s="41"/>
      <c r="BED115" s="42" t="s">
        <v>162</v>
      </c>
      <c r="BEE115" s="43"/>
      <c r="BEF115" s="44"/>
      <c r="BEG115" s="18" t="s">
        <v>119</v>
      </c>
      <c r="BEH115" s="39" t="s">
        <v>161</v>
      </c>
      <c r="BEI115" s="40"/>
      <c r="BEJ115" s="40"/>
      <c r="BEK115" s="41"/>
      <c r="BEL115" s="42" t="s">
        <v>162</v>
      </c>
      <c r="BEM115" s="43"/>
      <c r="BEN115" s="44"/>
      <c r="BEO115" s="18" t="s">
        <v>119</v>
      </c>
      <c r="BEP115" s="39" t="s">
        <v>161</v>
      </c>
      <c r="BEQ115" s="40"/>
      <c r="BER115" s="40"/>
      <c r="BES115" s="41"/>
      <c r="BET115" s="42" t="s">
        <v>162</v>
      </c>
      <c r="BEU115" s="43"/>
      <c r="BEV115" s="44"/>
      <c r="BEW115" s="18" t="s">
        <v>119</v>
      </c>
      <c r="BEX115" s="39" t="s">
        <v>161</v>
      </c>
      <c r="BEY115" s="40"/>
      <c r="BEZ115" s="40"/>
      <c r="BFA115" s="41"/>
      <c r="BFB115" s="42" t="s">
        <v>162</v>
      </c>
      <c r="BFC115" s="43"/>
      <c r="BFD115" s="44"/>
      <c r="BFE115" s="18" t="s">
        <v>119</v>
      </c>
      <c r="BFF115" s="39" t="s">
        <v>161</v>
      </c>
      <c r="BFG115" s="40"/>
      <c r="BFH115" s="40"/>
      <c r="BFI115" s="41"/>
      <c r="BFJ115" s="42" t="s">
        <v>162</v>
      </c>
      <c r="BFK115" s="43"/>
      <c r="BFL115" s="44"/>
      <c r="BFM115" s="18" t="s">
        <v>119</v>
      </c>
      <c r="BFN115" s="39" t="s">
        <v>161</v>
      </c>
      <c r="BFO115" s="40"/>
      <c r="BFP115" s="40"/>
      <c r="BFQ115" s="41"/>
      <c r="BFR115" s="42" t="s">
        <v>162</v>
      </c>
      <c r="BFS115" s="43"/>
      <c r="BFT115" s="44"/>
      <c r="BFU115" s="18" t="s">
        <v>119</v>
      </c>
      <c r="BFV115" s="39" t="s">
        <v>161</v>
      </c>
      <c r="BFW115" s="40"/>
      <c r="BFX115" s="40"/>
      <c r="BFY115" s="41"/>
      <c r="BFZ115" s="42" t="s">
        <v>162</v>
      </c>
      <c r="BGA115" s="43"/>
      <c r="BGB115" s="44"/>
      <c r="BGC115" s="18" t="s">
        <v>119</v>
      </c>
      <c r="BGD115" s="39" t="s">
        <v>161</v>
      </c>
      <c r="BGE115" s="40"/>
      <c r="BGF115" s="40"/>
      <c r="BGG115" s="41"/>
      <c r="BGH115" s="42" t="s">
        <v>162</v>
      </c>
      <c r="BGI115" s="43"/>
      <c r="BGJ115" s="44"/>
      <c r="BGK115" s="18" t="s">
        <v>119</v>
      </c>
      <c r="BGL115" s="39" t="s">
        <v>161</v>
      </c>
      <c r="BGM115" s="40"/>
      <c r="BGN115" s="40"/>
      <c r="BGO115" s="41"/>
      <c r="BGP115" s="42" t="s">
        <v>162</v>
      </c>
      <c r="BGQ115" s="43"/>
      <c r="BGR115" s="44"/>
      <c r="BGS115" s="18" t="s">
        <v>119</v>
      </c>
      <c r="BGT115" s="39" t="s">
        <v>161</v>
      </c>
      <c r="BGU115" s="40"/>
      <c r="BGV115" s="40"/>
      <c r="BGW115" s="41"/>
      <c r="BGX115" s="42" t="s">
        <v>162</v>
      </c>
      <c r="BGY115" s="43"/>
      <c r="BGZ115" s="44"/>
      <c r="BHA115" s="18" t="s">
        <v>119</v>
      </c>
      <c r="BHB115" s="39" t="s">
        <v>161</v>
      </c>
      <c r="BHC115" s="40"/>
      <c r="BHD115" s="40"/>
      <c r="BHE115" s="41"/>
      <c r="BHF115" s="42" t="s">
        <v>162</v>
      </c>
      <c r="BHG115" s="43"/>
      <c r="BHH115" s="44"/>
      <c r="BHI115" s="18" t="s">
        <v>119</v>
      </c>
      <c r="BHJ115" s="39" t="s">
        <v>161</v>
      </c>
      <c r="BHK115" s="40"/>
      <c r="BHL115" s="40"/>
      <c r="BHM115" s="41"/>
      <c r="BHN115" s="42" t="s">
        <v>162</v>
      </c>
      <c r="BHO115" s="43"/>
      <c r="BHP115" s="44"/>
      <c r="BHQ115" s="18" t="s">
        <v>119</v>
      </c>
      <c r="BHR115" s="39" t="s">
        <v>161</v>
      </c>
      <c r="BHS115" s="40"/>
      <c r="BHT115" s="40"/>
      <c r="BHU115" s="41"/>
      <c r="BHV115" s="42" t="s">
        <v>162</v>
      </c>
      <c r="BHW115" s="43"/>
      <c r="BHX115" s="44"/>
      <c r="BHY115" s="18" t="s">
        <v>119</v>
      </c>
      <c r="BHZ115" s="39" t="s">
        <v>161</v>
      </c>
      <c r="BIA115" s="40"/>
      <c r="BIB115" s="40"/>
      <c r="BIC115" s="41"/>
      <c r="BID115" s="42" t="s">
        <v>162</v>
      </c>
      <c r="BIE115" s="43"/>
      <c r="BIF115" s="44"/>
      <c r="BIG115" s="18" t="s">
        <v>119</v>
      </c>
      <c r="BIH115" s="39" t="s">
        <v>161</v>
      </c>
      <c r="BII115" s="40"/>
      <c r="BIJ115" s="40"/>
      <c r="BIK115" s="41"/>
      <c r="BIL115" s="42" t="s">
        <v>162</v>
      </c>
      <c r="BIM115" s="43"/>
      <c r="BIN115" s="44"/>
      <c r="BIO115" s="18" t="s">
        <v>119</v>
      </c>
      <c r="BIP115" s="39" t="s">
        <v>161</v>
      </c>
      <c r="BIQ115" s="40"/>
      <c r="BIR115" s="40"/>
      <c r="BIS115" s="41"/>
      <c r="BIT115" s="42" t="s">
        <v>162</v>
      </c>
      <c r="BIU115" s="43"/>
      <c r="BIV115" s="44"/>
      <c r="BIW115" s="18" t="s">
        <v>119</v>
      </c>
      <c r="BIX115" s="39" t="s">
        <v>161</v>
      </c>
      <c r="BIY115" s="40"/>
      <c r="BIZ115" s="40"/>
      <c r="BJA115" s="41"/>
      <c r="BJB115" s="42" t="s">
        <v>162</v>
      </c>
      <c r="BJC115" s="43"/>
      <c r="BJD115" s="44"/>
      <c r="BJE115" s="18" t="s">
        <v>119</v>
      </c>
      <c r="BJF115" s="39" t="s">
        <v>161</v>
      </c>
      <c r="BJG115" s="40"/>
      <c r="BJH115" s="40"/>
      <c r="BJI115" s="41"/>
      <c r="BJJ115" s="42" t="s">
        <v>162</v>
      </c>
      <c r="BJK115" s="43"/>
      <c r="BJL115" s="44"/>
      <c r="BJM115" s="18" t="s">
        <v>119</v>
      </c>
      <c r="BJN115" s="39" t="s">
        <v>161</v>
      </c>
      <c r="BJO115" s="40"/>
      <c r="BJP115" s="40"/>
      <c r="BJQ115" s="41"/>
      <c r="BJR115" s="42" t="s">
        <v>162</v>
      </c>
      <c r="BJS115" s="43"/>
      <c r="BJT115" s="44"/>
      <c r="BJU115" s="18" t="s">
        <v>119</v>
      </c>
      <c r="BJV115" s="39" t="s">
        <v>161</v>
      </c>
      <c r="BJW115" s="40"/>
      <c r="BJX115" s="40"/>
      <c r="BJY115" s="41"/>
      <c r="BJZ115" s="42" t="s">
        <v>162</v>
      </c>
      <c r="BKA115" s="43"/>
      <c r="BKB115" s="44"/>
      <c r="BKC115" s="18" t="s">
        <v>119</v>
      </c>
      <c r="BKD115" s="39" t="s">
        <v>161</v>
      </c>
      <c r="BKE115" s="40"/>
      <c r="BKF115" s="40"/>
      <c r="BKG115" s="41"/>
      <c r="BKH115" s="42" t="s">
        <v>162</v>
      </c>
      <c r="BKI115" s="43"/>
      <c r="BKJ115" s="44"/>
      <c r="BKK115" s="18" t="s">
        <v>119</v>
      </c>
      <c r="BKL115" s="39" t="s">
        <v>161</v>
      </c>
      <c r="BKM115" s="40"/>
      <c r="BKN115" s="40"/>
      <c r="BKO115" s="41"/>
      <c r="BKP115" s="42" t="s">
        <v>162</v>
      </c>
      <c r="BKQ115" s="43"/>
      <c r="BKR115" s="44"/>
      <c r="BKS115" s="18" t="s">
        <v>119</v>
      </c>
      <c r="BKT115" s="39" t="s">
        <v>161</v>
      </c>
      <c r="BKU115" s="40"/>
      <c r="BKV115" s="40"/>
      <c r="BKW115" s="41"/>
      <c r="BKX115" s="42" t="s">
        <v>162</v>
      </c>
      <c r="BKY115" s="43"/>
      <c r="BKZ115" s="44"/>
      <c r="BLA115" s="18" t="s">
        <v>119</v>
      </c>
      <c r="BLB115" s="39" t="s">
        <v>161</v>
      </c>
      <c r="BLC115" s="40"/>
      <c r="BLD115" s="40"/>
      <c r="BLE115" s="41"/>
      <c r="BLF115" s="42" t="s">
        <v>162</v>
      </c>
      <c r="BLG115" s="43"/>
      <c r="BLH115" s="44"/>
      <c r="BLI115" s="18" t="s">
        <v>119</v>
      </c>
      <c r="BLJ115" s="39" t="s">
        <v>161</v>
      </c>
      <c r="BLK115" s="40"/>
      <c r="BLL115" s="40"/>
      <c r="BLM115" s="41"/>
      <c r="BLN115" s="42" t="s">
        <v>162</v>
      </c>
      <c r="BLO115" s="43"/>
      <c r="BLP115" s="44"/>
      <c r="BLQ115" s="18" t="s">
        <v>119</v>
      </c>
      <c r="BLR115" s="39" t="s">
        <v>161</v>
      </c>
      <c r="BLS115" s="40"/>
      <c r="BLT115" s="40"/>
      <c r="BLU115" s="41"/>
      <c r="BLV115" s="42" t="s">
        <v>162</v>
      </c>
      <c r="BLW115" s="43"/>
      <c r="BLX115" s="44"/>
      <c r="BLY115" s="18" t="s">
        <v>119</v>
      </c>
      <c r="BLZ115" s="39" t="s">
        <v>161</v>
      </c>
      <c r="BMA115" s="40"/>
      <c r="BMB115" s="40"/>
      <c r="BMC115" s="41"/>
      <c r="BMD115" s="42" t="s">
        <v>162</v>
      </c>
      <c r="BME115" s="43"/>
      <c r="BMF115" s="44"/>
      <c r="BMG115" s="18" t="s">
        <v>119</v>
      </c>
      <c r="BMH115" s="39" t="s">
        <v>161</v>
      </c>
      <c r="BMI115" s="40"/>
      <c r="BMJ115" s="40"/>
      <c r="BMK115" s="41"/>
      <c r="BML115" s="42" t="s">
        <v>162</v>
      </c>
      <c r="BMM115" s="43"/>
      <c r="BMN115" s="44"/>
      <c r="BMO115" s="18" t="s">
        <v>119</v>
      </c>
      <c r="BMP115" s="39" t="s">
        <v>161</v>
      </c>
      <c r="BMQ115" s="40"/>
      <c r="BMR115" s="40"/>
      <c r="BMS115" s="41"/>
      <c r="BMT115" s="42" t="s">
        <v>162</v>
      </c>
      <c r="BMU115" s="43"/>
      <c r="BMV115" s="44"/>
      <c r="BMW115" s="18" t="s">
        <v>119</v>
      </c>
      <c r="BMX115" s="39" t="s">
        <v>161</v>
      </c>
      <c r="BMY115" s="40"/>
      <c r="BMZ115" s="40"/>
      <c r="BNA115" s="41"/>
      <c r="BNB115" s="42" t="s">
        <v>162</v>
      </c>
      <c r="BNC115" s="43"/>
      <c r="BND115" s="44"/>
      <c r="BNE115" s="18" t="s">
        <v>119</v>
      </c>
      <c r="BNF115" s="39" t="s">
        <v>161</v>
      </c>
      <c r="BNG115" s="40"/>
      <c r="BNH115" s="40"/>
      <c r="BNI115" s="41"/>
      <c r="BNJ115" s="42" t="s">
        <v>162</v>
      </c>
      <c r="BNK115" s="43"/>
      <c r="BNL115" s="44"/>
      <c r="BNM115" s="18" t="s">
        <v>119</v>
      </c>
      <c r="BNN115" s="39" t="s">
        <v>161</v>
      </c>
      <c r="BNO115" s="40"/>
      <c r="BNP115" s="40"/>
      <c r="BNQ115" s="41"/>
      <c r="BNR115" s="42" t="s">
        <v>162</v>
      </c>
      <c r="BNS115" s="43"/>
      <c r="BNT115" s="44"/>
      <c r="BNU115" s="18" t="s">
        <v>119</v>
      </c>
      <c r="BNV115" s="39" t="s">
        <v>161</v>
      </c>
      <c r="BNW115" s="40"/>
      <c r="BNX115" s="40"/>
      <c r="BNY115" s="41"/>
      <c r="BNZ115" s="42" t="s">
        <v>162</v>
      </c>
      <c r="BOA115" s="43"/>
      <c r="BOB115" s="44"/>
      <c r="BOC115" s="18" t="s">
        <v>119</v>
      </c>
      <c r="BOD115" s="39" t="s">
        <v>161</v>
      </c>
      <c r="BOE115" s="40"/>
      <c r="BOF115" s="40"/>
      <c r="BOG115" s="41"/>
      <c r="BOH115" s="42" t="s">
        <v>162</v>
      </c>
      <c r="BOI115" s="43"/>
      <c r="BOJ115" s="44"/>
      <c r="BOK115" s="18" t="s">
        <v>119</v>
      </c>
      <c r="BOL115" s="39" t="s">
        <v>161</v>
      </c>
      <c r="BOM115" s="40"/>
      <c r="BON115" s="40"/>
      <c r="BOO115" s="41"/>
      <c r="BOP115" s="42" t="s">
        <v>162</v>
      </c>
      <c r="BOQ115" s="43"/>
      <c r="BOR115" s="44"/>
      <c r="BOS115" s="18" t="s">
        <v>119</v>
      </c>
      <c r="BOT115" s="39" t="s">
        <v>161</v>
      </c>
      <c r="BOU115" s="40"/>
      <c r="BOV115" s="40"/>
      <c r="BOW115" s="41"/>
      <c r="BOX115" s="42" t="s">
        <v>162</v>
      </c>
      <c r="BOY115" s="43"/>
      <c r="BOZ115" s="44"/>
      <c r="BPA115" s="18" t="s">
        <v>119</v>
      </c>
      <c r="BPB115" s="39" t="s">
        <v>161</v>
      </c>
      <c r="BPC115" s="40"/>
      <c r="BPD115" s="40"/>
      <c r="BPE115" s="41"/>
      <c r="BPF115" s="42" t="s">
        <v>162</v>
      </c>
      <c r="BPG115" s="43"/>
      <c r="BPH115" s="44"/>
      <c r="BPI115" s="18" t="s">
        <v>119</v>
      </c>
      <c r="BPJ115" s="39" t="s">
        <v>161</v>
      </c>
      <c r="BPK115" s="40"/>
      <c r="BPL115" s="40"/>
      <c r="BPM115" s="41"/>
      <c r="BPN115" s="42" t="s">
        <v>162</v>
      </c>
      <c r="BPO115" s="43"/>
      <c r="BPP115" s="44"/>
      <c r="BPQ115" s="18" t="s">
        <v>119</v>
      </c>
      <c r="BPR115" s="39" t="s">
        <v>161</v>
      </c>
      <c r="BPS115" s="40"/>
      <c r="BPT115" s="40"/>
      <c r="BPU115" s="41"/>
      <c r="BPV115" s="42" t="s">
        <v>162</v>
      </c>
      <c r="BPW115" s="43"/>
      <c r="BPX115" s="44"/>
      <c r="BPY115" s="18" t="s">
        <v>119</v>
      </c>
      <c r="BPZ115" s="39" t="s">
        <v>161</v>
      </c>
      <c r="BQA115" s="40"/>
      <c r="BQB115" s="40"/>
      <c r="BQC115" s="41"/>
      <c r="BQD115" s="42" t="s">
        <v>162</v>
      </c>
      <c r="BQE115" s="43"/>
      <c r="BQF115" s="44"/>
      <c r="BQG115" s="18" t="s">
        <v>119</v>
      </c>
      <c r="BQH115" s="39" t="s">
        <v>161</v>
      </c>
      <c r="BQI115" s="40"/>
      <c r="BQJ115" s="40"/>
      <c r="BQK115" s="41"/>
      <c r="BQL115" s="42" t="s">
        <v>162</v>
      </c>
      <c r="BQM115" s="43"/>
      <c r="BQN115" s="44"/>
      <c r="BQO115" s="18" t="s">
        <v>119</v>
      </c>
      <c r="BQP115" s="39" t="s">
        <v>161</v>
      </c>
      <c r="BQQ115" s="40"/>
      <c r="BQR115" s="40"/>
      <c r="BQS115" s="41"/>
      <c r="BQT115" s="42" t="s">
        <v>162</v>
      </c>
      <c r="BQU115" s="43"/>
      <c r="BQV115" s="44"/>
      <c r="BQW115" s="18" t="s">
        <v>119</v>
      </c>
      <c r="BQX115" s="39" t="s">
        <v>161</v>
      </c>
      <c r="BQY115" s="40"/>
      <c r="BQZ115" s="40"/>
      <c r="BRA115" s="41"/>
      <c r="BRB115" s="42" t="s">
        <v>162</v>
      </c>
      <c r="BRC115" s="43"/>
      <c r="BRD115" s="44"/>
      <c r="BRE115" s="18" t="s">
        <v>119</v>
      </c>
      <c r="BRF115" s="39" t="s">
        <v>161</v>
      </c>
      <c r="BRG115" s="40"/>
      <c r="BRH115" s="40"/>
      <c r="BRI115" s="41"/>
      <c r="BRJ115" s="42" t="s">
        <v>162</v>
      </c>
      <c r="BRK115" s="43"/>
      <c r="BRL115" s="44"/>
      <c r="BRM115" s="18" t="s">
        <v>119</v>
      </c>
      <c r="BRN115" s="39" t="s">
        <v>161</v>
      </c>
      <c r="BRO115" s="40"/>
      <c r="BRP115" s="40"/>
      <c r="BRQ115" s="41"/>
      <c r="BRR115" s="42" t="s">
        <v>162</v>
      </c>
      <c r="BRS115" s="43"/>
      <c r="BRT115" s="44"/>
      <c r="BRU115" s="18" t="s">
        <v>119</v>
      </c>
      <c r="BRV115" s="39" t="s">
        <v>161</v>
      </c>
      <c r="BRW115" s="40"/>
      <c r="BRX115" s="40"/>
      <c r="BRY115" s="41"/>
      <c r="BRZ115" s="42" t="s">
        <v>162</v>
      </c>
      <c r="BSA115" s="43"/>
      <c r="BSB115" s="44"/>
      <c r="BSC115" s="18" t="s">
        <v>119</v>
      </c>
      <c r="BSD115" s="39" t="s">
        <v>161</v>
      </c>
      <c r="BSE115" s="40"/>
      <c r="BSF115" s="40"/>
      <c r="BSG115" s="41"/>
      <c r="BSH115" s="42" t="s">
        <v>162</v>
      </c>
      <c r="BSI115" s="43"/>
      <c r="BSJ115" s="44"/>
      <c r="BSK115" s="18" t="s">
        <v>119</v>
      </c>
      <c r="BSL115" s="39" t="s">
        <v>161</v>
      </c>
      <c r="BSM115" s="40"/>
      <c r="BSN115" s="40"/>
      <c r="BSO115" s="41"/>
      <c r="BSP115" s="42" t="s">
        <v>162</v>
      </c>
      <c r="BSQ115" s="43"/>
      <c r="BSR115" s="44"/>
      <c r="BSS115" s="18" t="s">
        <v>119</v>
      </c>
      <c r="BST115" s="39" t="s">
        <v>161</v>
      </c>
      <c r="BSU115" s="40"/>
      <c r="BSV115" s="40"/>
      <c r="BSW115" s="41"/>
      <c r="BSX115" s="42" t="s">
        <v>162</v>
      </c>
      <c r="BSY115" s="43"/>
      <c r="BSZ115" s="44"/>
      <c r="BTA115" s="18" t="s">
        <v>119</v>
      </c>
      <c r="BTB115" s="39" t="s">
        <v>161</v>
      </c>
      <c r="BTC115" s="40"/>
      <c r="BTD115" s="40"/>
      <c r="BTE115" s="41"/>
      <c r="BTF115" s="42" t="s">
        <v>162</v>
      </c>
      <c r="BTG115" s="43"/>
      <c r="BTH115" s="44"/>
      <c r="BTI115" s="18" t="s">
        <v>119</v>
      </c>
      <c r="BTJ115" s="39" t="s">
        <v>161</v>
      </c>
      <c r="BTK115" s="40"/>
      <c r="BTL115" s="40"/>
      <c r="BTM115" s="41"/>
      <c r="BTN115" s="42" t="s">
        <v>162</v>
      </c>
      <c r="BTO115" s="43"/>
      <c r="BTP115" s="44"/>
      <c r="BTQ115" s="18" t="s">
        <v>119</v>
      </c>
      <c r="BTR115" s="39" t="s">
        <v>161</v>
      </c>
      <c r="BTS115" s="40"/>
      <c r="BTT115" s="40"/>
      <c r="BTU115" s="41"/>
      <c r="BTV115" s="42" t="s">
        <v>162</v>
      </c>
      <c r="BTW115" s="43"/>
      <c r="BTX115" s="44"/>
      <c r="BTY115" s="18" t="s">
        <v>119</v>
      </c>
      <c r="BTZ115" s="39" t="s">
        <v>161</v>
      </c>
      <c r="BUA115" s="40"/>
      <c r="BUB115" s="40"/>
      <c r="BUC115" s="41"/>
      <c r="BUD115" s="42" t="s">
        <v>162</v>
      </c>
      <c r="BUE115" s="43"/>
      <c r="BUF115" s="44"/>
      <c r="BUG115" s="18" t="s">
        <v>119</v>
      </c>
      <c r="BUH115" s="39" t="s">
        <v>161</v>
      </c>
      <c r="BUI115" s="40"/>
      <c r="BUJ115" s="40"/>
      <c r="BUK115" s="41"/>
      <c r="BUL115" s="42" t="s">
        <v>162</v>
      </c>
      <c r="BUM115" s="43"/>
      <c r="BUN115" s="44"/>
      <c r="BUO115" s="18" t="s">
        <v>119</v>
      </c>
      <c r="BUP115" s="39" t="s">
        <v>161</v>
      </c>
      <c r="BUQ115" s="40"/>
      <c r="BUR115" s="40"/>
      <c r="BUS115" s="41"/>
      <c r="BUT115" s="42" t="s">
        <v>162</v>
      </c>
      <c r="BUU115" s="43"/>
      <c r="BUV115" s="44"/>
      <c r="BUW115" s="18" t="s">
        <v>119</v>
      </c>
      <c r="BUX115" s="39" t="s">
        <v>161</v>
      </c>
      <c r="BUY115" s="40"/>
      <c r="BUZ115" s="40"/>
      <c r="BVA115" s="41"/>
      <c r="BVB115" s="42" t="s">
        <v>162</v>
      </c>
      <c r="BVC115" s="43"/>
      <c r="BVD115" s="44"/>
      <c r="BVE115" s="18" t="s">
        <v>119</v>
      </c>
      <c r="BVF115" s="39" t="s">
        <v>161</v>
      </c>
      <c r="BVG115" s="40"/>
      <c r="BVH115" s="40"/>
      <c r="BVI115" s="41"/>
      <c r="BVJ115" s="42" t="s">
        <v>162</v>
      </c>
      <c r="BVK115" s="43"/>
      <c r="BVL115" s="44"/>
      <c r="BVM115" s="18" t="s">
        <v>119</v>
      </c>
      <c r="BVN115" s="39" t="s">
        <v>161</v>
      </c>
      <c r="BVO115" s="40"/>
      <c r="BVP115" s="40"/>
      <c r="BVQ115" s="41"/>
      <c r="BVR115" s="42" t="s">
        <v>162</v>
      </c>
      <c r="BVS115" s="43"/>
      <c r="BVT115" s="44"/>
      <c r="BVU115" s="18" t="s">
        <v>119</v>
      </c>
      <c r="BVV115" s="39" t="s">
        <v>161</v>
      </c>
      <c r="BVW115" s="40"/>
      <c r="BVX115" s="40"/>
      <c r="BVY115" s="41"/>
      <c r="BVZ115" s="42" t="s">
        <v>162</v>
      </c>
      <c r="BWA115" s="43"/>
      <c r="BWB115" s="44"/>
      <c r="BWC115" s="18" t="s">
        <v>119</v>
      </c>
      <c r="BWD115" s="39" t="s">
        <v>161</v>
      </c>
      <c r="BWE115" s="40"/>
      <c r="BWF115" s="40"/>
      <c r="BWG115" s="41"/>
      <c r="BWH115" s="42" t="s">
        <v>162</v>
      </c>
      <c r="BWI115" s="43"/>
      <c r="BWJ115" s="44"/>
      <c r="BWK115" s="18" t="s">
        <v>119</v>
      </c>
      <c r="BWL115" s="39" t="s">
        <v>161</v>
      </c>
      <c r="BWM115" s="40"/>
      <c r="BWN115" s="40"/>
      <c r="BWO115" s="41"/>
      <c r="BWP115" s="42" t="s">
        <v>162</v>
      </c>
      <c r="BWQ115" s="43"/>
      <c r="BWR115" s="44"/>
      <c r="BWS115" s="18" t="s">
        <v>119</v>
      </c>
      <c r="BWT115" s="39" t="s">
        <v>161</v>
      </c>
      <c r="BWU115" s="40"/>
      <c r="BWV115" s="40"/>
      <c r="BWW115" s="41"/>
      <c r="BWX115" s="42" t="s">
        <v>162</v>
      </c>
      <c r="BWY115" s="43"/>
      <c r="BWZ115" s="44"/>
      <c r="BXA115" s="18" t="s">
        <v>119</v>
      </c>
      <c r="BXB115" s="39" t="s">
        <v>161</v>
      </c>
      <c r="BXC115" s="40"/>
      <c r="BXD115" s="40"/>
      <c r="BXE115" s="41"/>
      <c r="BXF115" s="42" t="s">
        <v>162</v>
      </c>
      <c r="BXG115" s="43"/>
      <c r="BXH115" s="44"/>
      <c r="BXI115" s="18" t="s">
        <v>119</v>
      </c>
      <c r="BXJ115" s="39" t="s">
        <v>161</v>
      </c>
      <c r="BXK115" s="40"/>
      <c r="BXL115" s="40"/>
      <c r="BXM115" s="41"/>
      <c r="BXN115" s="42" t="s">
        <v>162</v>
      </c>
      <c r="BXO115" s="43"/>
      <c r="BXP115" s="44"/>
      <c r="BXQ115" s="18" t="s">
        <v>119</v>
      </c>
      <c r="BXR115" s="39" t="s">
        <v>161</v>
      </c>
      <c r="BXS115" s="40"/>
      <c r="BXT115" s="40"/>
      <c r="BXU115" s="41"/>
      <c r="BXV115" s="42" t="s">
        <v>162</v>
      </c>
      <c r="BXW115" s="43"/>
      <c r="BXX115" s="44"/>
      <c r="BXY115" s="18" t="s">
        <v>119</v>
      </c>
      <c r="BXZ115" s="39" t="s">
        <v>161</v>
      </c>
      <c r="BYA115" s="40"/>
      <c r="BYB115" s="40"/>
      <c r="BYC115" s="41"/>
      <c r="BYD115" s="42" t="s">
        <v>162</v>
      </c>
      <c r="BYE115" s="43"/>
      <c r="BYF115" s="44"/>
      <c r="BYG115" s="18" t="s">
        <v>119</v>
      </c>
      <c r="BYH115" s="39" t="s">
        <v>161</v>
      </c>
      <c r="BYI115" s="40"/>
      <c r="BYJ115" s="40"/>
      <c r="BYK115" s="41"/>
      <c r="BYL115" s="42" t="s">
        <v>162</v>
      </c>
      <c r="BYM115" s="43"/>
      <c r="BYN115" s="44"/>
      <c r="BYO115" s="18" t="s">
        <v>119</v>
      </c>
      <c r="BYP115" s="39" t="s">
        <v>161</v>
      </c>
      <c r="BYQ115" s="40"/>
      <c r="BYR115" s="40"/>
      <c r="BYS115" s="41"/>
      <c r="BYT115" s="42" t="s">
        <v>162</v>
      </c>
      <c r="BYU115" s="43"/>
      <c r="BYV115" s="44"/>
      <c r="BYW115" s="18" t="s">
        <v>119</v>
      </c>
      <c r="BYX115" s="39" t="s">
        <v>161</v>
      </c>
      <c r="BYY115" s="40"/>
      <c r="BYZ115" s="40"/>
      <c r="BZA115" s="41"/>
      <c r="BZB115" s="42" t="s">
        <v>162</v>
      </c>
      <c r="BZC115" s="43"/>
      <c r="BZD115" s="44"/>
      <c r="BZE115" s="18" t="s">
        <v>119</v>
      </c>
      <c r="BZF115" s="39" t="s">
        <v>161</v>
      </c>
      <c r="BZG115" s="40"/>
      <c r="BZH115" s="40"/>
      <c r="BZI115" s="41"/>
      <c r="BZJ115" s="42" t="s">
        <v>162</v>
      </c>
      <c r="BZK115" s="43"/>
      <c r="BZL115" s="44"/>
      <c r="BZM115" s="18" t="s">
        <v>119</v>
      </c>
      <c r="BZN115" s="39" t="s">
        <v>161</v>
      </c>
      <c r="BZO115" s="40"/>
      <c r="BZP115" s="40"/>
      <c r="BZQ115" s="41"/>
      <c r="BZR115" s="42" t="s">
        <v>162</v>
      </c>
      <c r="BZS115" s="43"/>
      <c r="BZT115" s="44"/>
      <c r="BZU115" s="18" t="s">
        <v>119</v>
      </c>
      <c r="BZV115" s="39" t="s">
        <v>161</v>
      </c>
      <c r="BZW115" s="40"/>
      <c r="BZX115" s="40"/>
      <c r="BZY115" s="41"/>
      <c r="BZZ115" s="42" t="s">
        <v>162</v>
      </c>
      <c r="CAA115" s="43"/>
      <c r="CAB115" s="44"/>
      <c r="CAC115" s="18" t="s">
        <v>119</v>
      </c>
      <c r="CAD115" s="39" t="s">
        <v>161</v>
      </c>
      <c r="CAE115" s="40"/>
      <c r="CAF115" s="40"/>
      <c r="CAG115" s="41"/>
      <c r="CAH115" s="42" t="s">
        <v>162</v>
      </c>
      <c r="CAI115" s="43"/>
      <c r="CAJ115" s="44"/>
      <c r="CAK115" s="18" t="s">
        <v>119</v>
      </c>
      <c r="CAL115" s="39" t="s">
        <v>161</v>
      </c>
      <c r="CAM115" s="40"/>
      <c r="CAN115" s="40"/>
      <c r="CAO115" s="41"/>
      <c r="CAP115" s="42" t="s">
        <v>162</v>
      </c>
      <c r="CAQ115" s="43"/>
      <c r="CAR115" s="44"/>
      <c r="CAS115" s="18" t="s">
        <v>119</v>
      </c>
      <c r="CAT115" s="39" t="s">
        <v>161</v>
      </c>
      <c r="CAU115" s="40"/>
      <c r="CAV115" s="40"/>
      <c r="CAW115" s="41"/>
      <c r="CAX115" s="42" t="s">
        <v>162</v>
      </c>
      <c r="CAY115" s="43"/>
      <c r="CAZ115" s="44"/>
      <c r="CBA115" s="18" t="s">
        <v>119</v>
      </c>
      <c r="CBB115" s="39" t="s">
        <v>161</v>
      </c>
      <c r="CBC115" s="40"/>
      <c r="CBD115" s="40"/>
      <c r="CBE115" s="41"/>
      <c r="CBF115" s="42" t="s">
        <v>162</v>
      </c>
      <c r="CBG115" s="43"/>
      <c r="CBH115" s="44"/>
      <c r="CBI115" s="18" t="s">
        <v>119</v>
      </c>
      <c r="CBJ115" s="39" t="s">
        <v>161</v>
      </c>
      <c r="CBK115" s="40"/>
      <c r="CBL115" s="40"/>
      <c r="CBM115" s="41"/>
      <c r="CBN115" s="42" t="s">
        <v>162</v>
      </c>
      <c r="CBO115" s="43"/>
      <c r="CBP115" s="44"/>
      <c r="CBQ115" s="18" t="s">
        <v>119</v>
      </c>
      <c r="CBR115" s="39" t="s">
        <v>161</v>
      </c>
      <c r="CBS115" s="40"/>
      <c r="CBT115" s="40"/>
      <c r="CBU115" s="41"/>
      <c r="CBV115" s="42" t="s">
        <v>162</v>
      </c>
      <c r="CBW115" s="43"/>
      <c r="CBX115" s="44"/>
      <c r="CBY115" s="18" t="s">
        <v>119</v>
      </c>
      <c r="CBZ115" s="39" t="s">
        <v>161</v>
      </c>
      <c r="CCA115" s="40"/>
      <c r="CCB115" s="40"/>
      <c r="CCC115" s="41"/>
      <c r="CCD115" s="42" t="s">
        <v>162</v>
      </c>
      <c r="CCE115" s="43"/>
      <c r="CCF115" s="44"/>
      <c r="CCG115" s="18" t="s">
        <v>119</v>
      </c>
      <c r="CCH115" s="39" t="s">
        <v>161</v>
      </c>
      <c r="CCI115" s="40"/>
      <c r="CCJ115" s="40"/>
      <c r="CCK115" s="41"/>
      <c r="CCL115" s="42" t="s">
        <v>162</v>
      </c>
      <c r="CCM115" s="43"/>
      <c r="CCN115" s="44"/>
      <c r="CCO115" s="18" t="s">
        <v>119</v>
      </c>
      <c r="CCP115" s="39" t="s">
        <v>161</v>
      </c>
      <c r="CCQ115" s="40"/>
      <c r="CCR115" s="40"/>
      <c r="CCS115" s="41"/>
      <c r="CCT115" s="42" t="s">
        <v>162</v>
      </c>
      <c r="CCU115" s="43"/>
      <c r="CCV115" s="44"/>
      <c r="CCW115" s="18" t="s">
        <v>119</v>
      </c>
      <c r="CCX115" s="39" t="s">
        <v>161</v>
      </c>
      <c r="CCY115" s="40"/>
      <c r="CCZ115" s="40"/>
      <c r="CDA115" s="41"/>
      <c r="CDB115" s="42" t="s">
        <v>162</v>
      </c>
      <c r="CDC115" s="43"/>
      <c r="CDD115" s="44"/>
      <c r="CDE115" s="18" t="s">
        <v>119</v>
      </c>
      <c r="CDF115" s="39" t="s">
        <v>161</v>
      </c>
      <c r="CDG115" s="40"/>
      <c r="CDH115" s="40"/>
      <c r="CDI115" s="41"/>
      <c r="CDJ115" s="42" t="s">
        <v>162</v>
      </c>
      <c r="CDK115" s="43"/>
      <c r="CDL115" s="44"/>
      <c r="CDM115" s="18" t="s">
        <v>119</v>
      </c>
      <c r="CDN115" s="39" t="s">
        <v>161</v>
      </c>
      <c r="CDO115" s="40"/>
      <c r="CDP115" s="40"/>
      <c r="CDQ115" s="41"/>
      <c r="CDR115" s="42" t="s">
        <v>162</v>
      </c>
      <c r="CDS115" s="43"/>
      <c r="CDT115" s="44"/>
      <c r="CDU115" s="18" t="s">
        <v>119</v>
      </c>
      <c r="CDV115" s="39" t="s">
        <v>161</v>
      </c>
      <c r="CDW115" s="40"/>
      <c r="CDX115" s="40"/>
      <c r="CDY115" s="41"/>
      <c r="CDZ115" s="42" t="s">
        <v>162</v>
      </c>
      <c r="CEA115" s="43"/>
      <c r="CEB115" s="44"/>
      <c r="CEC115" s="18" t="s">
        <v>119</v>
      </c>
      <c r="CED115" s="39" t="s">
        <v>161</v>
      </c>
      <c r="CEE115" s="40"/>
      <c r="CEF115" s="40"/>
      <c r="CEG115" s="41"/>
      <c r="CEH115" s="42" t="s">
        <v>162</v>
      </c>
      <c r="CEI115" s="43"/>
      <c r="CEJ115" s="44"/>
      <c r="CEK115" s="18" t="s">
        <v>119</v>
      </c>
      <c r="CEL115" s="39" t="s">
        <v>161</v>
      </c>
      <c r="CEM115" s="40"/>
      <c r="CEN115" s="40"/>
      <c r="CEO115" s="41"/>
      <c r="CEP115" s="42" t="s">
        <v>162</v>
      </c>
      <c r="CEQ115" s="43"/>
      <c r="CER115" s="44"/>
      <c r="CES115" s="18" t="s">
        <v>119</v>
      </c>
      <c r="CET115" s="39" t="s">
        <v>161</v>
      </c>
      <c r="CEU115" s="40"/>
      <c r="CEV115" s="40"/>
      <c r="CEW115" s="41"/>
      <c r="CEX115" s="42" t="s">
        <v>162</v>
      </c>
      <c r="CEY115" s="43"/>
      <c r="CEZ115" s="44"/>
      <c r="CFA115" s="18" t="s">
        <v>119</v>
      </c>
      <c r="CFB115" s="39" t="s">
        <v>161</v>
      </c>
      <c r="CFC115" s="40"/>
      <c r="CFD115" s="40"/>
      <c r="CFE115" s="41"/>
      <c r="CFF115" s="42" t="s">
        <v>162</v>
      </c>
      <c r="CFG115" s="43"/>
      <c r="CFH115" s="44"/>
      <c r="CFI115" s="18" t="s">
        <v>119</v>
      </c>
      <c r="CFJ115" s="39" t="s">
        <v>161</v>
      </c>
      <c r="CFK115" s="40"/>
      <c r="CFL115" s="40"/>
      <c r="CFM115" s="41"/>
      <c r="CFN115" s="42" t="s">
        <v>162</v>
      </c>
      <c r="CFO115" s="43"/>
      <c r="CFP115" s="44"/>
      <c r="CFQ115" s="18" t="s">
        <v>119</v>
      </c>
      <c r="CFR115" s="39" t="s">
        <v>161</v>
      </c>
      <c r="CFS115" s="40"/>
      <c r="CFT115" s="40"/>
      <c r="CFU115" s="41"/>
      <c r="CFV115" s="42" t="s">
        <v>162</v>
      </c>
      <c r="CFW115" s="43"/>
      <c r="CFX115" s="44"/>
      <c r="CFY115" s="18" t="s">
        <v>119</v>
      </c>
      <c r="CFZ115" s="39" t="s">
        <v>161</v>
      </c>
      <c r="CGA115" s="40"/>
      <c r="CGB115" s="40"/>
      <c r="CGC115" s="41"/>
      <c r="CGD115" s="42" t="s">
        <v>162</v>
      </c>
      <c r="CGE115" s="43"/>
      <c r="CGF115" s="44"/>
      <c r="CGG115" s="18" t="s">
        <v>119</v>
      </c>
      <c r="CGH115" s="39" t="s">
        <v>161</v>
      </c>
      <c r="CGI115" s="40"/>
      <c r="CGJ115" s="40"/>
      <c r="CGK115" s="41"/>
      <c r="CGL115" s="42" t="s">
        <v>162</v>
      </c>
      <c r="CGM115" s="43"/>
      <c r="CGN115" s="44"/>
      <c r="CGO115" s="18" t="s">
        <v>119</v>
      </c>
      <c r="CGP115" s="39" t="s">
        <v>161</v>
      </c>
      <c r="CGQ115" s="40"/>
      <c r="CGR115" s="40"/>
      <c r="CGS115" s="41"/>
      <c r="CGT115" s="42" t="s">
        <v>162</v>
      </c>
      <c r="CGU115" s="43"/>
      <c r="CGV115" s="44"/>
      <c r="CGW115" s="18" t="s">
        <v>119</v>
      </c>
      <c r="CGX115" s="39" t="s">
        <v>161</v>
      </c>
      <c r="CGY115" s="40"/>
      <c r="CGZ115" s="40"/>
      <c r="CHA115" s="41"/>
      <c r="CHB115" s="42" t="s">
        <v>162</v>
      </c>
      <c r="CHC115" s="43"/>
      <c r="CHD115" s="44"/>
      <c r="CHE115" s="18" t="s">
        <v>119</v>
      </c>
      <c r="CHF115" s="39" t="s">
        <v>161</v>
      </c>
      <c r="CHG115" s="40"/>
      <c r="CHH115" s="40"/>
      <c r="CHI115" s="41"/>
      <c r="CHJ115" s="42" t="s">
        <v>162</v>
      </c>
      <c r="CHK115" s="43"/>
      <c r="CHL115" s="44"/>
      <c r="CHM115" s="18" t="s">
        <v>119</v>
      </c>
      <c r="CHN115" s="39" t="s">
        <v>161</v>
      </c>
      <c r="CHO115" s="40"/>
      <c r="CHP115" s="40"/>
      <c r="CHQ115" s="41"/>
      <c r="CHR115" s="42" t="s">
        <v>162</v>
      </c>
      <c r="CHS115" s="43"/>
      <c r="CHT115" s="44"/>
      <c r="CHU115" s="18" t="s">
        <v>119</v>
      </c>
      <c r="CHV115" s="39" t="s">
        <v>161</v>
      </c>
      <c r="CHW115" s="40"/>
      <c r="CHX115" s="40"/>
      <c r="CHY115" s="41"/>
      <c r="CHZ115" s="42" t="s">
        <v>162</v>
      </c>
      <c r="CIA115" s="43"/>
      <c r="CIB115" s="44"/>
      <c r="CIC115" s="18" t="s">
        <v>119</v>
      </c>
      <c r="CID115" s="39" t="s">
        <v>161</v>
      </c>
      <c r="CIE115" s="40"/>
      <c r="CIF115" s="40"/>
      <c r="CIG115" s="41"/>
      <c r="CIH115" s="42" t="s">
        <v>162</v>
      </c>
      <c r="CII115" s="43"/>
      <c r="CIJ115" s="44"/>
      <c r="CIK115" s="18" t="s">
        <v>119</v>
      </c>
      <c r="CIL115" s="39" t="s">
        <v>161</v>
      </c>
      <c r="CIM115" s="40"/>
      <c r="CIN115" s="40"/>
      <c r="CIO115" s="41"/>
      <c r="CIP115" s="42" t="s">
        <v>162</v>
      </c>
      <c r="CIQ115" s="43"/>
      <c r="CIR115" s="44"/>
      <c r="CIS115" s="18" t="s">
        <v>119</v>
      </c>
      <c r="CIT115" s="39" t="s">
        <v>161</v>
      </c>
      <c r="CIU115" s="40"/>
      <c r="CIV115" s="40"/>
      <c r="CIW115" s="41"/>
      <c r="CIX115" s="42" t="s">
        <v>162</v>
      </c>
      <c r="CIY115" s="43"/>
      <c r="CIZ115" s="44"/>
      <c r="CJA115" s="18" t="s">
        <v>119</v>
      </c>
      <c r="CJB115" s="39" t="s">
        <v>161</v>
      </c>
      <c r="CJC115" s="40"/>
      <c r="CJD115" s="40"/>
      <c r="CJE115" s="41"/>
      <c r="CJF115" s="42" t="s">
        <v>162</v>
      </c>
      <c r="CJG115" s="43"/>
      <c r="CJH115" s="44"/>
      <c r="CJI115" s="18" t="s">
        <v>119</v>
      </c>
      <c r="CJJ115" s="39" t="s">
        <v>161</v>
      </c>
      <c r="CJK115" s="40"/>
      <c r="CJL115" s="40"/>
      <c r="CJM115" s="41"/>
      <c r="CJN115" s="42" t="s">
        <v>162</v>
      </c>
      <c r="CJO115" s="43"/>
      <c r="CJP115" s="44"/>
      <c r="CJQ115" s="18" t="s">
        <v>119</v>
      </c>
      <c r="CJR115" s="39" t="s">
        <v>161</v>
      </c>
      <c r="CJS115" s="40"/>
      <c r="CJT115" s="40"/>
      <c r="CJU115" s="41"/>
      <c r="CJV115" s="42" t="s">
        <v>162</v>
      </c>
      <c r="CJW115" s="43"/>
      <c r="CJX115" s="44"/>
      <c r="CJY115" s="18" t="s">
        <v>119</v>
      </c>
      <c r="CJZ115" s="39" t="s">
        <v>161</v>
      </c>
      <c r="CKA115" s="40"/>
      <c r="CKB115" s="40"/>
      <c r="CKC115" s="41"/>
      <c r="CKD115" s="42" t="s">
        <v>162</v>
      </c>
      <c r="CKE115" s="43"/>
      <c r="CKF115" s="44"/>
      <c r="CKG115" s="18" t="s">
        <v>119</v>
      </c>
      <c r="CKH115" s="39" t="s">
        <v>161</v>
      </c>
      <c r="CKI115" s="40"/>
      <c r="CKJ115" s="40"/>
      <c r="CKK115" s="41"/>
      <c r="CKL115" s="42" t="s">
        <v>162</v>
      </c>
      <c r="CKM115" s="43"/>
      <c r="CKN115" s="44"/>
      <c r="CKO115" s="18" t="s">
        <v>119</v>
      </c>
      <c r="CKP115" s="39" t="s">
        <v>161</v>
      </c>
      <c r="CKQ115" s="40"/>
      <c r="CKR115" s="40"/>
      <c r="CKS115" s="41"/>
      <c r="CKT115" s="42" t="s">
        <v>162</v>
      </c>
      <c r="CKU115" s="43"/>
      <c r="CKV115" s="44"/>
      <c r="CKW115" s="18" t="s">
        <v>119</v>
      </c>
      <c r="CKX115" s="39" t="s">
        <v>161</v>
      </c>
      <c r="CKY115" s="40"/>
      <c r="CKZ115" s="40"/>
      <c r="CLA115" s="41"/>
      <c r="CLB115" s="42" t="s">
        <v>162</v>
      </c>
      <c r="CLC115" s="43"/>
      <c r="CLD115" s="44"/>
      <c r="CLE115" s="18" t="s">
        <v>119</v>
      </c>
      <c r="CLF115" s="39" t="s">
        <v>161</v>
      </c>
      <c r="CLG115" s="40"/>
      <c r="CLH115" s="40"/>
      <c r="CLI115" s="41"/>
      <c r="CLJ115" s="42" t="s">
        <v>162</v>
      </c>
      <c r="CLK115" s="43"/>
      <c r="CLL115" s="44"/>
      <c r="CLM115" s="18" t="s">
        <v>119</v>
      </c>
      <c r="CLN115" s="39" t="s">
        <v>161</v>
      </c>
      <c r="CLO115" s="40"/>
      <c r="CLP115" s="40"/>
      <c r="CLQ115" s="41"/>
      <c r="CLR115" s="42" t="s">
        <v>162</v>
      </c>
      <c r="CLS115" s="43"/>
      <c r="CLT115" s="44"/>
      <c r="CLU115" s="18" t="s">
        <v>119</v>
      </c>
      <c r="CLV115" s="39" t="s">
        <v>161</v>
      </c>
      <c r="CLW115" s="40"/>
      <c r="CLX115" s="40"/>
      <c r="CLY115" s="41"/>
      <c r="CLZ115" s="42" t="s">
        <v>162</v>
      </c>
      <c r="CMA115" s="43"/>
      <c r="CMB115" s="44"/>
      <c r="CMC115" s="18" t="s">
        <v>119</v>
      </c>
      <c r="CMD115" s="39" t="s">
        <v>161</v>
      </c>
      <c r="CME115" s="40"/>
      <c r="CMF115" s="40"/>
      <c r="CMG115" s="41"/>
      <c r="CMH115" s="42" t="s">
        <v>162</v>
      </c>
      <c r="CMI115" s="43"/>
      <c r="CMJ115" s="44"/>
      <c r="CMK115" s="18" t="s">
        <v>119</v>
      </c>
      <c r="CML115" s="39" t="s">
        <v>161</v>
      </c>
      <c r="CMM115" s="40"/>
      <c r="CMN115" s="40"/>
      <c r="CMO115" s="41"/>
      <c r="CMP115" s="42" t="s">
        <v>162</v>
      </c>
      <c r="CMQ115" s="43"/>
      <c r="CMR115" s="44"/>
      <c r="CMS115" s="18" t="s">
        <v>119</v>
      </c>
      <c r="CMT115" s="39" t="s">
        <v>161</v>
      </c>
      <c r="CMU115" s="40"/>
      <c r="CMV115" s="40"/>
      <c r="CMW115" s="41"/>
      <c r="CMX115" s="42" t="s">
        <v>162</v>
      </c>
      <c r="CMY115" s="43"/>
      <c r="CMZ115" s="44"/>
      <c r="CNA115" s="18" t="s">
        <v>119</v>
      </c>
      <c r="CNB115" s="39" t="s">
        <v>161</v>
      </c>
      <c r="CNC115" s="40"/>
      <c r="CND115" s="40"/>
      <c r="CNE115" s="41"/>
      <c r="CNF115" s="42" t="s">
        <v>162</v>
      </c>
      <c r="CNG115" s="43"/>
      <c r="CNH115" s="44"/>
      <c r="CNI115" s="18" t="s">
        <v>119</v>
      </c>
      <c r="CNJ115" s="39" t="s">
        <v>161</v>
      </c>
      <c r="CNK115" s="40"/>
      <c r="CNL115" s="40"/>
      <c r="CNM115" s="41"/>
      <c r="CNN115" s="42" t="s">
        <v>162</v>
      </c>
      <c r="CNO115" s="43"/>
      <c r="CNP115" s="44"/>
      <c r="CNQ115" s="18" t="s">
        <v>119</v>
      </c>
      <c r="CNR115" s="39" t="s">
        <v>161</v>
      </c>
      <c r="CNS115" s="40"/>
      <c r="CNT115" s="40"/>
      <c r="CNU115" s="41"/>
      <c r="CNV115" s="42" t="s">
        <v>162</v>
      </c>
      <c r="CNW115" s="43"/>
      <c r="CNX115" s="44"/>
      <c r="CNY115" s="18" t="s">
        <v>119</v>
      </c>
      <c r="CNZ115" s="39" t="s">
        <v>161</v>
      </c>
      <c r="COA115" s="40"/>
      <c r="COB115" s="40"/>
      <c r="COC115" s="41"/>
      <c r="COD115" s="42" t="s">
        <v>162</v>
      </c>
      <c r="COE115" s="43"/>
      <c r="COF115" s="44"/>
      <c r="COG115" s="18" t="s">
        <v>119</v>
      </c>
      <c r="COH115" s="39" t="s">
        <v>161</v>
      </c>
      <c r="COI115" s="40"/>
      <c r="COJ115" s="40"/>
      <c r="COK115" s="41"/>
      <c r="COL115" s="42" t="s">
        <v>162</v>
      </c>
      <c r="COM115" s="43"/>
      <c r="CON115" s="44"/>
      <c r="COO115" s="18" t="s">
        <v>119</v>
      </c>
      <c r="COP115" s="39" t="s">
        <v>161</v>
      </c>
      <c r="COQ115" s="40"/>
      <c r="COR115" s="40"/>
      <c r="COS115" s="41"/>
      <c r="COT115" s="42" t="s">
        <v>162</v>
      </c>
      <c r="COU115" s="43"/>
      <c r="COV115" s="44"/>
      <c r="COW115" s="18" t="s">
        <v>119</v>
      </c>
      <c r="COX115" s="39" t="s">
        <v>161</v>
      </c>
      <c r="COY115" s="40"/>
      <c r="COZ115" s="40"/>
      <c r="CPA115" s="41"/>
      <c r="CPB115" s="42" t="s">
        <v>162</v>
      </c>
      <c r="CPC115" s="43"/>
      <c r="CPD115" s="44"/>
      <c r="CPE115" s="18" t="s">
        <v>119</v>
      </c>
      <c r="CPF115" s="39" t="s">
        <v>161</v>
      </c>
      <c r="CPG115" s="40"/>
      <c r="CPH115" s="40"/>
      <c r="CPI115" s="41"/>
      <c r="CPJ115" s="42" t="s">
        <v>162</v>
      </c>
      <c r="CPK115" s="43"/>
      <c r="CPL115" s="44"/>
      <c r="CPM115" s="18" t="s">
        <v>119</v>
      </c>
      <c r="CPN115" s="39" t="s">
        <v>161</v>
      </c>
      <c r="CPO115" s="40"/>
      <c r="CPP115" s="40"/>
      <c r="CPQ115" s="41"/>
      <c r="CPR115" s="42" t="s">
        <v>162</v>
      </c>
      <c r="CPS115" s="43"/>
      <c r="CPT115" s="44"/>
      <c r="CPU115" s="18" t="s">
        <v>119</v>
      </c>
      <c r="CPV115" s="39" t="s">
        <v>161</v>
      </c>
      <c r="CPW115" s="40"/>
      <c r="CPX115" s="40"/>
      <c r="CPY115" s="41"/>
      <c r="CPZ115" s="42" t="s">
        <v>162</v>
      </c>
      <c r="CQA115" s="43"/>
      <c r="CQB115" s="44"/>
      <c r="CQC115" s="18" t="s">
        <v>119</v>
      </c>
      <c r="CQD115" s="39" t="s">
        <v>161</v>
      </c>
      <c r="CQE115" s="40"/>
      <c r="CQF115" s="40"/>
      <c r="CQG115" s="41"/>
      <c r="CQH115" s="42" t="s">
        <v>162</v>
      </c>
      <c r="CQI115" s="43"/>
      <c r="CQJ115" s="44"/>
      <c r="CQK115" s="18" t="s">
        <v>119</v>
      </c>
      <c r="CQL115" s="39" t="s">
        <v>161</v>
      </c>
      <c r="CQM115" s="40"/>
      <c r="CQN115" s="40"/>
      <c r="CQO115" s="41"/>
      <c r="CQP115" s="42" t="s">
        <v>162</v>
      </c>
      <c r="CQQ115" s="43"/>
      <c r="CQR115" s="44"/>
      <c r="CQS115" s="18" t="s">
        <v>119</v>
      </c>
      <c r="CQT115" s="39" t="s">
        <v>161</v>
      </c>
      <c r="CQU115" s="40"/>
      <c r="CQV115" s="40"/>
      <c r="CQW115" s="41"/>
      <c r="CQX115" s="42" t="s">
        <v>162</v>
      </c>
      <c r="CQY115" s="43"/>
      <c r="CQZ115" s="44"/>
      <c r="CRA115" s="18" t="s">
        <v>119</v>
      </c>
      <c r="CRB115" s="39" t="s">
        <v>161</v>
      </c>
      <c r="CRC115" s="40"/>
      <c r="CRD115" s="40"/>
      <c r="CRE115" s="41"/>
      <c r="CRF115" s="42" t="s">
        <v>162</v>
      </c>
      <c r="CRG115" s="43"/>
      <c r="CRH115" s="44"/>
      <c r="CRI115" s="18" t="s">
        <v>119</v>
      </c>
      <c r="CRJ115" s="39" t="s">
        <v>161</v>
      </c>
      <c r="CRK115" s="40"/>
      <c r="CRL115" s="40"/>
      <c r="CRM115" s="41"/>
      <c r="CRN115" s="42" t="s">
        <v>162</v>
      </c>
      <c r="CRO115" s="43"/>
      <c r="CRP115" s="44"/>
      <c r="CRQ115" s="18" t="s">
        <v>119</v>
      </c>
      <c r="CRR115" s="39" t="s">
        <v>161</v>
      </c>
      <c r="CRS115" s="40"/>
      <c r="CRT115" s="40"/>
      <c r="CRU115" s="41"/>
      <c r="CRV115" s="42" t="s">
        <v>162</v>
      </c>
      <c r="CRW115" s="43"/>
      <c r="CRX115" s="44"/>
      <c r="CRY115" s="18" t="s">
        <v>119</v>
      </c>
      <c r="CRZ115" s="39" t="s">
        <v>161</v>
      </c>
      <c r="CSA115" s="40"/>
      <c r="CSB115" s="40"/>
      <c r="CSC115" s="41"/>
      <c r="CSD115" s="42" t="s">
        <v>162</v>
      </c>
      <c r="CSE115" s="43"/>
      <c r="CSF115" s="44"/>
      <c r="CSG115" s="18" t="s">
        <v>119</v>
      </c>
      <c r="CSH115" s="39" t="s">
        <v>161</v>
      </c>
      <c r="CSI115" s="40"/>
      <c r="CSJ115" s="40"/>
      <c r="CSK115" s="41"/>
      <c r="CSL115" s="42" t="s">
        <v>162</v>
      </c>
      <c r="CSM115" s="43"/>
      <c r="CSN115" s="44"/>
      <c r="CSO115" s="18" t="s">
        <v>119</v>
      </c>
      <c r="CSP115" s="39" t="s">
        <v>161</v>
      </c>
      <c r="CSQ115" s="40"/>
      <c r="CSR115" s="40"/>
      <c r="CSS115" s="41"/>
      <c r="CST115" s="42" t="s">
        <v>162</v>
      </c>
      <c r="CSU115" s="43"/>
      <c r="CSV115" s="44"/>
      <c r="CSW115" s="18" t="s">
        <v>119</v>
      </c>
      <c r="CSX115" s="39" t="s">
        <v>161</v>
      </c>
      <c r="CSY115" s="40"/>
      <c r="CSZ115" s="40"/>
      <c r="CTA115" s="41"/>
      <c r="CTB115" s="42" t="s">
        <v>162</v>
      </c>
      <c r="CTC115" s="43"/>
      <c r="CTD115" s="44"/>
      <c r="CTE115" s="18" t="s">
        <v>119</v>
      </c>
      <c r="CTF115" s="39" t="s">
        <v>161</v>
      </c>
      <c r="CTG115" s="40"/>
      <c r="CTH115" s="40"/>
      <c r="CTI115" s="41"/>
      <c r="CTJ115" s="42" t="s">
        <v>162</v>
      </c>
      <c r="CTK115" s="43"/>
      <c r="CTL115" s="44"/>
      <c r="CTM115" s="18" t="s">
        <v>119</v>
      </c>
      <c r="CTN115" s="39" t="s">
        <v>161</v>
      </c>
      <c r="CTO115" s="40"/>
      <c r="CTP115" s="40"/>
      <c r="CTQ115" s="41"/>
      <c r="CTR115" s="42" t="s">
        <v>162</v>
      </c>
      <c r="CTS115" s="43"/>
      <c r="CTT115" s="44"/>
      <c r="CTU115" s="18" t="s">
        <v>119</v>
      </c>
      <c r="CTV115" s="39" t="s">
        <v>161</v>
      </c>
      <c r="CTW115" s="40"/>
      <c r="CTX115" s="40"/>
      <c r="CTY115" s="41"/>
      <c r="CTZ115" s="42" t="s">
        <v>162</v>
      </c>
      <c r="CUA115" s="43"/>
      <c r="CUB115" s="44"/>
      <c r="CUC115" s="18" t="s">
        <v>119</v>
      </c>
      <c r="CUD115" s="39" t="s">
        <v>161</v>
      </c>
      <c r="CUE115" s="40"/>
      <c r="CUF115" s="40"/>
      <c r="CUG115" s="41"/>
      <c r="CUH115" s="42" t="s">
        <v>162</v>
      </c>
      <c r="CUI115" s="43"/>
      <c r="CUJ115" s="44"/>
      <c r="CUK115" s="18" t="s">
        <v>119</v>
      </c>
      <c r="CUL115" s="39" t="s">
        <v>161</v>
      </c>
      <c r="CUM115" s="40"/>
      <c r="CUN115" s="40"/>
      <c r="CUO115" s="41"/>
      <c r="CUP115" s="42" t="s">
        <v>162</v>
      </c>
      <c r="CUQ115" s="43"/>
      <c r="CUR115" s="44"/>
      <c r="CUS115" s="18" t="s">
        <v>119</v>
      </c>
      <c r="CUT115" s="39" t="s">
        <v>161</v>
      </c>
      <c r="CUU115" s="40"/>
      <c r="CUV115" s="40"/>
      <c r="CUW115" s="41"/>
      <c r="CUX115" s="42" t="s">
        <v>162</v>
      </c>
      <c r="CUY115" s="43"/>
      <c r="CUZ115" s="44"/>
      <c r="CVA115" s="18" t="s">
        <v>119</v>
      </c>
      <c r="CVB115" s="39" t="s">
        <v>161</v>
      </c>
      <c r="CVC115" s="40"/>
      <c r="CVD115" s="40"/>
      <c r="CVE115" s="41"/>
      <c r="CVF115" s="42" t="s">
        <v>162</v>
      </c>
      <c r="CVG115" s="43"/>
      <c r="CVH115" s="44"/>
      <c r="CVI115" s="18" t="s">
        <v>119</v>
      </c>
      <c r="CVJ115" s="39" t="s">
        <v>161</v>
      </c>
      <c r="CVK115" s="40"/>
      <c r="CVL115" s="40"/>
      <c r="CVM115" s="41"/>
      <c r="CVN115" s="42" t="s">
        <v>162</v>
      </c>
      <c r="CVO115" s="43"/>
      <c r="CVP115" s="44"/>
      <c r="CVQ115" s="18" t="s">
        <v>119</v>
      </c>
      <c r="CVR115" s="39" t="s">
        <v>161</v>
      </c>
      <c r="CVS115" s="40"/>
      <c r="CVT115" s="40"/>
      <c r="CVU115" s="41"/>
      <c r="CVV115" s="42" t="s">
        <v>162</v>
      </c>
      <c r="CVW115" s="43"/>
      <c r="CVX115" s="44"/>
      <c r="CVY115" s="18" t="s">
        <v>119</v>
      </c>
      <c r="CVZ115" s="39" t="s">
        <v>161</v>
      </c>
      <c r="CWA115" s="40"/>
      <c r="CWB115" s="40"/>
      <c r="CWC115" s="41"/>
      <c r="CWD115" s="42" t="s">
        <v>162</v>
      </c>
      <c r="CWE115" s="43"/>
      <c r="CWF115" s="44"/>
      <c r="CWG115" s="18" t="s">
        <v>119</v>
      </c>
      <c r="CWH115" s="39" t="s">
        <v>161</v>
      </c>
      <c r="CWI115" s="40"/>
      <c r="CWJ115" s="40"/>
      <c r="CWK115" s="41"/>
      <c r="CWL115" s="42" t="s">
        <v>162</v>
      </c>
      <c r="CWM115" s="43"/>
      <c r="CWN115" s="44"/>
      <c r="CWO115" s="18" t="s">
        <v>119</v>
      </c>
      <c r="CWP115" s="39" t="s">
        <v>161</v>
      </c>
      <c r="CWQ115" s="40"/>
      <c r="CWR115" s="40"/>
      <c r="CWS115" s="41"/>
      <c r="CWT115" s="42" t="s">
        <v>162</v>
      </c>
      <c r="CWU115" s="43"/>
      <c r="CWV115" s="44"/>
      <c r="CWW115" s="18" t="s">
        <v>119</v>
      </c>
      <c r="CWX115" s="39" t="s">
        <v>161</v>
      </c>
      <c r="CWY115" s="40"/>
      <c r="CWZ115" s="40"/>
      <c r="CXA115" s="41"/>
      <c r="CXB115" s="42" t="s">
        <v>162</v>
      </c>
      <c r="CXC115" s="43"/>
      <c r="CXD115" s="44"/>
      <c r="CXE115" s="18" t="s">
        <v>119</v>
      </c>
      <c r="CXF115" s="39" t="s">
        <v>161</v>
      </c>
      <c r="CXG115" s="40"/>
      <c r="CXH115" s="40"/>
      <c r="CXI115" s="41"/>
      <c r="CXJ115" s="42" t="s">
        <v>162</v>
      </c>
      <c r="CXK115" s="43"/>
      <c r="CXL115" s="44"/>
      <c r="CXM115" s="18" t="s">
        <v>119</v>
      </c>
      <c r="CXN115" s="39" t="s">
        <v>161</v>
      </c>
      <c r="CXO115" s="40"/>
      <c r="CXP115" s="40"/>
      <c r="CXQ115" s="41"/>
      <c r="CXR115" s="42" t="s">
        <v>162</v>
      </c>
      <c r="CXS115" s="43"/>
      <c r="CXT115" s="44"/>
      <c r="CXU115" s="18" t="s">
        <v>119</v>
      </c>
      <c r="CXV115" s="39" t="s">
        <v>161</v>
      </c>
      <c r="CXW115" s="40"/>
      <c r="CXX115" s="40"/>
      <c r="CXY115" s="41"/>
      <c r="CXZ115" s="42" t="s">
        <v>162</v>
      </c>
      <c r="CYA115" s="43"/>
      <c r="CYB115" s="44"/>
      <c r="CYC115" s="18" t="s">
        <v>119</v>
      </c>
      <c r="CYD115" s="39" t="s">
        <v>161</v>
      </c>
      <c r="CYE115" s="40"/>
      <c r="CYF115" s="40"/>
      <c r="CYG115" s="41"/>
      <c r="CYH115" s="42" t="s">
        <v>162</v>
      </c>
      <c r="CYI115" s="43"/>
      <c r="CYJ115" s="44"/>
      <c r="CYK115" s="18" t="s">
        <v>119</v>
      </c>
      <c r="CYL115" s="39" t="s">
        <v>161</v>
      </c>
      <c r="CYM115" s="40"/>
      <c r="CYN115" s="40"/>
      <c r="CYO115" s="41"/>
      <c r="CYP115" s="42" t="s">
        <v>162</v>
      </c>
      <c r="CYQ115" s="43"/>
      <c r="CYR115" s="44"/>
      <c r="CYS115" s="18" t="s">
        <v>119</v>
      </c>
      <c r="CYT115" s="39" t="s">
        <v>161</v>
      </c>
      <c r="CYU115" s="40"/>
      <c r="CYV115" s="40"/>
      <c r="CYW115" s="41"/>
      <c r="CYX115" s="42" t="s">
        <v>162</v>
      </c>
      <c r="CYY115" s="43"/>
      <c r="CYZ115" s="44"/>
      <c r="CZA115" s="18" t="s">
        <v>119</v>
      </c>
      <c r="CZB115" s="39" t="s">
        <v>161</v>
      </c>
      <c r="CZC115" s="40"/>
      <c r="CZD115" s="40"/>
      <c r="CZE115" s="41"/>
      <c r="CZF115" s="42" t="s">
        <v>162</v>
      </c>
      <c r="CZG115" s="43"/>
      <c r="CZH115" s="44"/>
      <c r="CZI115" s="18" t="s">
        <v>119</v>
      </c>
      <c r="CZJ115" s="39" t="s">
        <v>161</v>
      </c>
      <c r="CZK115" s="40"/>
      <c r="CZL115" s="40"/>
      <c r="CZM115" s="41"/>
      <c r="CZN115" s="42" t="s">
        <v>162</v>
      </c>
      <c r="CZO115" s="43"/>
      <c r="CZP115" s="44"/>
      <c r="CZQ115" s="18" t="s">
        <v>119</v>
      </c>
      <c r="CZR115" s="39" t="s">
        <v>161</v>
      </c>
      <c r="CZS115" s="40"/>
      <c r="CZT115" s="40"/>
      <c r="CZU115" s="41"/>
      <c r="CZV115" s="42" t="s">
        <v>162</v>
      </c>
      <c r="CZW115" s="43"/>
      <c r="CZX115" s="44"/>
      <c r="CZY115" s="18" t="s">
        <v>119</v>
      </c>
      <c r="CZZ115" s="39" t="s">
        <v>161</v>
      </c>
      <c r="DAA115" s="40"/>
      <c r="DAB115" s="40"/>
      <c r="DAC115" s="41"/>
      <c r="DAD115" s="42" t="s">
        <v>162</v>
      </c>
      <c r="DAE115" s="43"/>
      <c r="DAF115" s="44"/>
      <c r="DAG115" s="18" t="s">
        <v>119</v>
      </c>
      <c r="DAH115" s="39" t="s">
        <v>161</v>
      </c>
      <c r="DAI115" s="40"/>
      <c r="DAJ115" s="40"/>
      <c r="DAK115" s="41"/>
      <c r="DAL115" s="42" t="s">
        <v>162</v>
      </c>
      <c r="DAM115" s="43"/>
      <c r="DAN115" s="44"/>
      <c r="DAO115" s="18" t="s">
        <v>119</v>
      </c>
      <c r="DAP115" s="39" t="s">
        <v>161</v>
      </c>
      <c r="DAQ115" s="40"/>
      <c r="DAR115" s="40"/>
      <c r="DAS115" s="41"/>
      <c r="DAT115" s="42" t="s">
        <v>162</v>
      </c>
      <c r="DAU115" s="43"/>
      <c r="DAV115" s="44"/>
      <c r="DAW115" s="18" t="s">
        <v>119</v>
      </c>
      <c r="DAX115" s="39" t="s">
        <v>161</v>
      </c>
      <c r="DAY115" s="40"/>
      <c r="DAZ115" s="40"/>
      <c r="DBA115" s="41"/>
      <c r="DBB115" s="42" t="s">
        <v>162</v>
      </c>
      <c r="DBC115" s="43"/>
      <c r="DBD115" s="44"/>
      <c r="DBE115" s="18" t="s">
        <v>119</v>
      </c>
      <c r="DBF115" s="39" t="s">
        <v>161</v>
      </c>
      <c r="DBG115" s="40"/>
      <c r="DBH115" s="40"/>
      <c r="DBI115" s="41"/>
      <c r="DBJ115" s="42" t="s">
        <v>162</v>
      </c>
      <c r="DBK115" s="43"/>
      <c r="DBL115" s="44"/>
      <c r="DBM115" s="18" t="s">
        <v>119</v>
      </c>
      <c r="DBN115" s="39" t="s">
        <v>161</v>
      </c>
      <c r="DBO115" s="40"/>
      <c r="DBP115" s="40"/>
      <c r="DBQ115" s="41"/>
      <c r="DBR115" s="42" t="s">
        <v>162</v>
      </c>
      <c r="DBS115" s="43"/>
      <c r="DBT115" s="44"/>
      <c r="DBU115" s="18" t="s">
        <v>119</v>
      </c>
      <c r="DBV115" s="39" t="s">
        <v>161</v>
      </c>
      <c r="DBW115" s="40"/>
      <c r="DBX115" s="40"/>
      <c r="DBY115" s="41"/>
      <c r="DBZ115" s="42" t="s">
        <v>162</v>
      </c>
      <c r="DCA115" s="43"/>
      <c r="DCB115" s="44"/>
      <c r="DCC115" s="18" t="s">
        <v>119</v>
      </c>
      <c r="DCD115" s="39" t="s">
        <v>161</v>
      </c>
      <c r="DCE115" s="40"/>
      <c r="DCF115" s="40"/>
      <c r="DCG115" s="41"/>
      <c r="DCH115" s="42" t="s">
        <v>162</v>
      </c>
      <c r="DCI115" s="43"/>
      <c r="DCJ115" s="44"/>
      <c r="DCK115" s="18" t="s">
        <v>119</v>
      </c>
      <c r="DCL115" s="39" t="s">
        <v>161</v>
      </c>
      <c r="DCM115" s="40"/>
      <c r="DCN115" s="40"/>
      <c r="DCO115" s="41"/>
      <c r="DCP115" s="42" t="s">
        <v>162</v>
      </c>
      <c r="DCQ115" s="43"/>
      <c r="DCR115" s="44"/>
      <c r="DCS115" s="18" t="s">
        <v>119</v>
      </c>
      <c r="DCT115" s="39" t="s">
        <v>161</v>
      </c>
      <c r="DCU115" s="40"/>
      <c r="DCV115" s="40"/>
      <c r="DCW115" s="41"/>
      <c r="DCX115" s="42" t="s">
        <v>162</v>
      </c>
      <c r="DCY115" s="43"/>
      <c r="DCZ115" s="44"/>
      <c r="DDA115" s="18" t="s">
        <v>119</v>
      </c>
      <c r="DDB115" s="39" t="s">
        <v>161</v>
      </c>
      <c r="DDC115" s="40"/>
      <c r="DDD115" s="40"/>
      <c r="DDE115" s="41"/>
      <c r="DDF115" s="42" t="s">
        <v>162</v>
      </c>
      <c r="DDG115" s="43"/>
      <c r="DDH115" s="44"/>
      <c r="DDI115" s="18" t="s">
        <v>119</v>
      </c>
      <c r="DDJ115" s="39" t="s">
        <v>161</v>
      </c>
      <c r="DDK115" s="40"/>
      <c r="DDL115" s="40"/>
      <c r="DDM115" s="41"/>
      <c r="DDN115" s="42" t="s">
        <v>162</v>
      </c>
      <c r="DDO115" s="43"/>
      <c r="DDP115" s="44"/>
      <c r="DDQ115" s="18" t="s">
        <v>119</v>
      </c>
      <c r="DDR115" s="39" t="s">
        <v>161</v>
      </c>
      <c r="DDS115" s="40"/>
      <c r="DDT115" s="40"/>
      <c r="DDU115" s="41"/>
      <c r="DDV115" s="42" t="s">
        <v>162</v>
      </c>
      <c r="DDW115" s="43"/>
      <c r="DDX115" s="44"/>
      <c r="DDY115" s="18" t="s">
        <v>119</v>
      </c>
      <c r="DDZ115" s="39" t="s">
        <v>161</v>
      </c>
      <c r="DEA115" s="40"/>
      <c r="DEB115" s="40"/>
      <c r="DEC115" s="41"/>
      <c r="DED115" s="42" t="s">
        <v>162</v>
      </c>
      <c r="DEE115" s="43"/>
      <c r="DEF115" s="44"/>
      <c r="DEG115" s="18" t="s">
        <v>119</v>
      </c>
      <c r="DEH115" s="39" t="s">
        <v>161</v>
      </c>
      <c r="DEI115" s="40"/>
      <c r="DEJ115" s="40"/>
      <c r="DEK115" s="41"/>
      <c r="DEL115" s="42" t="s">
        <v>162</v>
      </c>
      <c r="DEM115" s="43"/>
      <c r="DEN115" s="44"/>
      <c r="DEO115" s="18" t="s">
        <v>119</v>
      </c>
      <c r="DEP115" s="39" t="s">
        <v>161</v>
      </c>
      <c r="DEQ115" s="40"/>
      <c r="DER115" s="40"/>
      <c r="DES115" s="41"/>
      <c r="DET115" s="42" t="s">
        <v>162</v>
      </c>
      <c r="DEU115" s="43"/>
      <c r="DEV115" s="44"/>
      <c r="DEW115" s="18" t="s">
        <v>119</v>
      </c>
      <c r="DEX115" s="39" t="s">
        <v>161</v>
      </c>
      <c r="DEY115" s="40"/>
      <c r="DEZ115" s="40"/>
      <c r="DFA115" s="41"/>
      <c r="DFB115" s="42" t="s">
        <v>162</v>
      </c>
      <c r="DFC115" s="43"/>
      <c r="DFD115" s="44"/>
      <c r="DFE115" s="18" t="s">
        <v>119</v>
      </c>
      <c r="DFF115" s="39" t="s">
        <v>161</v>
      </c>
      <c r="DFG115" s="40"/>
      <c r="DFH115" s="40"/>
      <c r="DFI115" s="41"/>
      <c r="DFJ115" s="42" t="s">
        <v>162</v>
      </c>
      <c r="DFK115" s="43"/>
      <c r="DFL115" s="44"/>
      <c r="DFM115" s="18" t="s">
        <v>119</v>
      </c>
      <c r="DFN115" s="39" t="s">
        <v>161</v>
      </c>
      <c r="DFO115" s="40"/>
      <c r="DFP115" s="40"/>
      <c r="DFQ115" s="41"/>
      <c r="DFR115" s="42" t="s">
        <v>162</v>
      </c>
      <c r="DFS115" s="43"/>
      <c r="DFT115" s="44"/>
      <c r="DFU115" s="18" t="s">
        <v>119</v>
      </c>
      <c r="DFV115" s="39" t="s">
        <v>161</v>
      </c>
      <c r="DFW115" s="40"/>
      <c r="DFX115" s="40"/>
      <c r="DFY115" s="41"/>
      <c r="DFZ115" s="42" t="s">
        <v>162</v>
      </c>
      <c r="DGA115" s="43"/>
      <c r="DGB115" s="44"/>
      <c r="DGC115" s="18" t="s">
        <v>119</v>
      </c>
      <c r="DGD115" s="39" t="s">
        <v>161</v>
      </c>
      <c r="DGE115" s="40"/>
      <c r="DGF115" s="40"/>
      <c r="DGG115" s="41"/>
      <c r="DGH115" s="42" t="s">
        <v>162</v>
      </c>
      <c r="DGI115" s="43"/>
      <c r="DGJ115" s="44"/>
      <c r="DGK115" s="18" t="s">
        <v>119</v>
      </c>
      <c r="DGL115" s="39" t="s">
        <v>161</v>
      </c>
      <c r="DGM115" s="40"/>
      <c r="DGN115" s="40"/>
      <c r="DGO115" s="41"/>
      <c r="DGP115" s="42" t="s">
        <v>162</v>
      </c>
      <c r="DGQ115" s="43"/>
      <c r="DGR115" s="44"/>
      <c r="DGS115" s="18" t="s">
        <v>119</v>
      </c>
      <c r="DGT115" s="39" t="s">
        <v>161</v>
      </c>
      <c r="DGU115" s="40"/>
      <c r="DGV115" s="40"/>
      <c r="DGW115" s="41"/>
      <c r="DGX115" s="42" t="s">
        <v>162</v>
      </c>
      <c r="DGY115" s="43"/>
      <c r="DGZ115" s="44"/>
      <c r="DHA115" s="18" t="s">
        <v>119</v>
      </c>
      <c r="DHB115" s="39" t="s">
        <v>161</v>
      </c>
      <c r="DHC115" s="40"/>
      <c r="DHD115" s="40"/>
      <c r="DHE115" s="41"/>
      <c r="DHF115" s="42" t="s">
        <v>162</v>
      </c>
      <c r="DHG115" s="43"/>
      <c r="DHH115" s="44"/>
      <c r="DHI115" s="18" t="s">
        <v>119</v>
      </c>
      <c r="DHJ115" s="39" t="s">
        <v>161</v>
      </c>
      <c r="DHK115" s="40"/>
      <c r="DHL115" s="40"/>
      <c r="DHM115" s="41"/>
      <c r="DHN115" s="42" t="s">
        <v>162</v>
      </c>
      <c r="DHO115" s="43"/>
      <c r="DHP115" s="44"/>
      <c r="DHQ115" s="18" t="s">
        <v>119</v>
      </c>
      <c r="DHR115" s="39" t="s">
        <v>161</v>
      </c>
      <c r="DHS115" s="40"/>
      <c r="DHT115" s="40"/>
      <c r="DHU115" s="41"/>
      <c r="DHV115" s="42" t="s">
        <v>162</v>
      </c>
      <c r="DHW115" s="43"/>
      <c r="DHX115" s="44"/>
      <c r="DHY115" s="18" t="s">
        <v>119</v>
      </c>
      <c r="DHZ115" s="39" t="s">
        <v>161</v>
      </c>
      <c r="DIA115" s="40"/>
      <c r="DIB115" s="40"/>
      <c r="DIC115" s="41"/>
      <c r="DID115" s="42" t="s">
        <v>162</v>
      </c>
      <c r="DIE115" s="43"/>
      <c r="DIF115" s="44"/>
      <c r="DIG115" s="18" t="s">
        <v>119</v>
      </c>
      <c r="DIH115" s="39" t="s">
        <v>161</v>
      </c>
      <c r="DII115" s="40"/>
      <c r="DIJ115" s="40"/>
      <c r="DIK115" s="41"/>
      <c r="DIL115" s="42" t="s">
        <v>162</v>
      </c>
      <c r="DIM115" s="43"/>
      <c r="DIN115" s="44"/>
      <c r="DIO115" s="18" t="s">
        <v>119</v>
      </c>
      <c r="DIP115" s="39" t="s">
        <v>161</v>
      </c>
      <c r="DIQ115" s="40"/>
      <c r="DIR115" s="40"/>
      <c r="DIS115" s="41"/>
      <c r="DIT115" s="42" t="s">
        <v>162</v>
      </c>
      <c r="DIU115" s="43"/>
      <c r="DIV115" s="44"/>
      <c r="DIW115" s="18" t="s">
        <v>119</v>
      </c>
      <c r="DIX115" s="39" t="s">
        <v>161</v>
      </c>
      <c r="DIY115" s="40"/>
      <c r="DIZ115" s="40"/>
      <c r="DJA115" s="41"/>
      <c r="DJB115" s="42" t="s">
        <v>162</v>
      </c>
      <c r="DJC115" s="43"/>
      <c r="DJD115" s="44"/>
      <c r="DJE115" s="18" t="s">
        <v>119</v>
      </c>
      <c r="DJF115" s="39" t="s">
        <v>161</v>
      </c>
      <c r="DJG115" s="40"/>
      <c r="DJH115" s="40"/>
      <c r="DJI115" s="41"/>
      <c r="DJJ115" s="42" t="s">
        <v>162</v>
      </c>
      <c r="DJK115" s="43"/>
      <c r="DJL115" s="44"/>
      <c r="DJM115" s="18" t="s">
        <v>119</v>
      </c>
      <c r="DJN115" s="39" t="s">
        <v>161</v>
      </c>
      <c r="DJO115" s="40"/>
      <c r="DJP115" s="40"/>
      <c r="DJQ115" s="41"/>
      <c r="DJR115" s="42" t="s">
        <v>162</v>
      </c>
      <c r="DJS115" s="43"/>
      <c r="DJT115" s="44"/>
      <c r="DJU115" s="18" t="s">
        <v>119</v>
      </c>
      <c r="DJV115" s="39" t="s">
        <v>161</v>
      </c>
      <c r="DJW115" s="40"/>
      <c r="DJX115" s="40"/>
      <c r="DJY115" s="41"/>
      <c r="DJZ115" s="42" t="s">
        <v>162</v>
      </c>
      <c r="DKA115" s="43"/>
      <c r="DKB115" s="44"/>
      <c r="DKC115" s="18" t="s">
        <v>119</v>
      </c>
      <c r="DKD115" s="39" t="s">
        <v>161</v>
      </c>
      <c r="DKE115" s="40"/>
      <c r="DKF115" s="40"/>
      <c r="DKG115" s="41"/>
      <c r="DKH115" s="42" t="s">
        <v>162</v>
      </c>
      <c r="DKI115" s="43"/>
      <c r="DKJ115" s="44"/>
      <c r="DKK115" s="18" t="s">
        <v>119</v>
      </c>
      <c r="DKL115" s="39" t="s">
        <v>161</v>
      </c>
      <c r="DKM115" s="40"/>
      <c r="DKN115" s="40"/>
      <c r="DKO115" s="41"/>
      <c r="DKP115" s="42" t="s">
        <v>162</v>
      </c>
      <c r="DKQ115" s="43"/>
      <c r="DKR115" s="44"/>
      <c r="DKS115" s="18" t="s">
        <v>119</v>
      </c>
      <c r="DKT115" s="39" t="s">
        <v>161</v>
      </c>
      <c r="DKU115" s="40"/>
      <c r="DKV115" s="40"/>
      <c r="DKW115" s="41"/>
      <c r="DKX115" s="42" t="s">
        <v>162</v>
      </c>
      <c r="DKY115" s="43"/>
      <c r="DKZ115" s="44"/>
      <c r="DLA115" s="18" t="s">
        <v>119</v>
      </c>
      <c r="DLB115" s="39" t="s">
        <v>161</v>
      </c>
      <c r="DLC115" s="40"/>
      <c r="DLD115" s="40"/>
      <c r="DLE115" s="41"/>
      <c r="DLF115" s="42" t="s">
        <v>162</v>
      </c>
      <c r="DLG115" s="43"/>
      <c r="DLH115" s="44"/>
      <c r="DLI115" s="18" t="s">
        <v>119</v>
      </c>
      <c r="DLJ115" s="39" t="s">
        <v>161</v>
      </c>
      <c r="DLK115" s="40"/>
      <c r="DLL115" s="40"/>
      <c r="DLM115" s="41"/>
      <c r="DLN115" s="42" t="s">
        <v>162</v>
      </c>
      <c r="DLO115" s="43"/>
      <c r="DLP115" s="44"/>
      <c r="DLQ115" s="18" t="s">
        <v>119</v>
      </c>
      <c r="DLR115" s="39" t="s">
        <v>161</v>
      </c>
      <c r="DLS115" s="40"/>
      <c r="DLT115" s="40"/>
      <c r="DLU115" s="41"/>
      <c r="DLV115" s="42" t="s">
        <v>162</v>
      </c>
      <c r="DLW115" s="43"/>
      <c r="DLX115" s="44"/>
      <c r="DLY115" s="18" t="s">
        <v>119</v>
      </c>
      <c r="DLZ115" s="39" t="s">
        <v>161</v>
      </c>
      <c r="DMA115" s="40"/>
      <c r="DMB115" s="40"/>
      <c r="DMC115" s="41"/>
      <c r="DMD115" s="42" t="s">
        <v>162</v>
      </c>
      <c r="DME115" s="43"/>
      <c r="DMF115" s="44"/>
      <c r="DMG115" s="18" t="s">
        <v>119</v>
      </c>
      <c r="DMH115" s="39" t="s">
        <v>161</v>
      </c>
      <c r="DMI115" s="40"/>
      <c r="DMJ115" s="40"/>
      <c r="DMK115" s="41"/>
      <c r="DML115" s="42" t="s">
        <v>162</v>
      </c>
      <c r="DMM115" s="43"/>
      <c r="DMN115" s="44"/>
      <c r="DMO115" s="18" t="s">
        <v>119</v>
      </c>
      <c r="DMP115" s="39" t="s">
        <v>161</v>
      </c>
      <c r="DMQ115" s="40"/>
      <c r="DMR115" s="40"/>
      <c r="DMS115" s="41"/>
      <c r="DMT115" s="42" t="s">
        <v>162</v>
      </c>
      <c r="DMU115" s="43"/>
      <c r="DMV115" s="44"/>
      <c r="DMW115" s="18" t="s">
        <v>119</v>
      </c>
      <c r="DMX115" s="39" t="s">
        <v>161</v>
      </c>
      <c r="DMY115" s="40"/>
      <c r="DMZ115" s="40"/>
      <c r="DNA115" s="41"/>
      <c r="DNB115" s="42" t="s">
        <v>162</v>
      </c>
      <c r="DNC115" s="43"/>
      <c r="DND115" s="44"/>
      <c r="DNE115" s="18" t="s">
        <v>119</v>
      </c>
      <c r="DNF115" s="39" t="s">
        <v>161</v>
      </c>
      <c r="DNG115" s="40"/>
      <c r="DNH115" s="40"/>
      <c r="DNI115" s="41"/>
      <c r="DNJ115" s="42" t="s">
        <v>162</v>
      </c>
      <c r="DNK115" s="43"/>
      <c r="DNL115" s="44"/>
      <c r="DNM115" s="18" t="s">
        <v>119</v>
      </c>
      <c r="DNN115" s="39" t="s">
        <v>161</v>
      </c>
      <c r="DNO115" s="40"/>
      <c r="DNP115" s="40"/>
      <c r="DNQ115" s="41"/>
      <c r="DNR115" s="42" t="s">
        <v>162</v>
      </c>
      <c r="DNS115" s="43"/>
      <c r="DNT115" s="44"/>
      <c r="DNU115" s="18" t="s">
        <v>119</v>
      </c>
      <c r="DNV115" s="39" t="s">
        <v>161</v>
      </c>
      <c r="DNW115" s="40"/>
      <c r="DNX115" s="40"/>
      <c r="DNY115" s="41"/>
      <c r="DNZ115" s="42" t="s">
        <v>162</v>
      </c>
      <c r="DOA115" s="43"/>
      <c r="DOB115" s="44"/>
      <c r="DOC115" s="18" t="s">
        <v>119</v>
      </c>
      <c r="DOD115" s="39" t="s">
        <v>161</v>
      </c>
      <c r="DOE115" s="40"/>
      <c r="DOF115" s="40"/>
      <c r="DOG115" s="41"/>
      <c r="DOH115" s="42" t="s">
        <v>162</v>
      </c>
      <c r="DOI115" s="43"/>
      <c r="DOJ115" s="44"/>
      <c r="DOK115" s="18" t="s">
        <v>119</v>
      </c>
      <c r="DOL115" s="39" t="s">
        <v>161</v>
      </c>
      <c r="DOM115" s="40"/>
      <c r="DON115" s="40"/>
      <c r="DOO115" s="41"/>
      <c r="DOP115" s="42" t="s">
        <v>162</v>
      </c>
      <c r="DOQ115" s="43"/>
      <c r="DOR115" s="44"/>
      <c r="DOS115" s="18" t="s">
        <v>119</v>
      </c>
      <c r="DOT115" s="39" t="s">
        <v>161</v>
      </c>
      <c r="DOU115" s="40"/>
      <c r="DOV115" s="40"/>
      <c r="DOW115" s="41"/>
      <c r="DOX115" s="42" t="s">
        <v>162</v>
      </c>
      <c r="DOY115" s="43"/>
      <c r="DOZ115" s="44"/>
      <c r="DPA115" s="18" t="s">
        <v>119</v>
      </c>
      <c r="DPB115" s="39" t="s">
        <v>161</v>
      </c>
      <c r="DPC115" s="40"/>
      <c r="DPD115" s="40"/>
      <c r="DPE115" s="41"/>
      <c r="DPF115" s="42" t="s">
        <v>162</v>
      </c>
      <c r="DPG115" s="43"/>
      <c r="DPH115" s="44"/>
      <c r="DPI115" s="18" t="s">
        <v>119</v>
      </c>
      <c r="DPJ115" s="39" t="s">
        <v>161</v>
      </c>
      <c r="DPK115" s="40"/>
      <c r="DPL115" s="40"/>
      <c r="DPM115" s="41"/>
      <c r="DPN115" s="42" t="s">
        <v>162</v>
      </c>
      <c r="DPO115" s="43"/>
      <c r="DPP115" s="44"/>
      <c r="DPQ115" s="18" t="s">
        <v>119</v>
      </c>
      <c r="DPR115" s="39" t="s">
        <v>161</v>
      </c>
      <c r="DPS115" s="40"/>
      <c r="DPT115" s="40"/>
      <c r="DPU115" s="41"/>
      <c r="DPV115" s="42" t="s">
        <v>162</v>
      </c>
      <c r="DPW115" s="43"/>
      <c r="DPX115" s="44"/>
      <c r="DPY115" s="18" t="s">
        <v>119</v>
      </c>
      <c r="DPZ115" s="39" t="s">
        <v>161</v>
      </c>
      <c r="DQA115" s="40"/>
      <c r="DQB115" s="40"/>
      <c r="DQC115" s="41"/>
      <c r="DQD115" s="42" t="s">
        <v>162</v>
      </c>
      <c r="DQE115" s="43"/>
      <c r="DQF115" s="44"/>
      <c r="DQG115" s="18" t="s">
        <v>119</v>
      </c>
      <c r="DQH115" s="39" t="s">
        <v>161</v>
      </c>
      <c r="DQI115" s="40"/>
      <c r="DQJ115" s="40"/>
      <c r="DQK115" s="41"/>
      <c r="DQL115" s="42" t="s">
        <v>162</v>
      </c>
      <c r="DQM115" s="43"/>
      <c r="DQN115" s="44"/>
      <c r="DQO115" s="18" t="s">
        <v>119</v>
      </c>
      <c r="DQP115" s="39" t="s">
        <v>161</v>
      </c>
      <c r="DQQ115" s="40"/>
      <c r="DQR115" s="40"/>
      <c r="DQS115" s="41"/>
      <c r="DQT115" s="42" t="s">
        <v>162</v>
      </c>
      <c r="DQU115" s="43"/>
      <c r="DQV115" s="44"/>
      <c r="DQW115" s="18" t="s">
        <v>119</v>
      </c>
      <c r="DQX115" s="39" t="s">
        <v>161</v>
      </c>
      <c r="DQY115" s="40"/>
      <c r="DQZ115" s="40"/>
      <c r="DRA115" s="41"/>
      <c r="DRB115" s="42" t="s">
        <v>162</v>
      </c>
      <c r="DRC115" s="43"/>
      <c r="DRD115" s="44"/>
      <c r="DRE115" s="18" t="s">
        <v>119</v>
      </c>
      <c r="DRF115" s="39" t="s">
        <v>161</v>
      </c>
      <c r="DRG115" s="40"/>
      <c r="DRH115" s="40"/>
      <c r="DRI115" s="41"/>
      <c r="DRJ115" s="42" t="s">
        <v>162</v>
      </c>
      <c r="DRK115" s="43"/>
      <c r="DRL115" s="44"/>
      <c r="DRM115" s="18" t="s">
        <v>119</v>
      </c>
      <c r="DRN115" s="39" t="s">
        <v>161</v>
      </c>
      <c r="DRO115" s="40"/>
      <c r="DRP115" s="40"/>
      <c r="DRQ115" s="41"/>
      <c r="DRR115" s="42" t="s">
        <v>162</v>
      </c>
      <c r="DRS115" s="43"/>
      <c r="DRT115" s="44"/>
      <c r="DRU115" s="18" t="s">
        <v>119</v>
      </c>
      <c r="DRV115" s="39" t="s">
        <v>161</v>
      </c>
      <c r="DRW115" s="40"/>
      <c r="DRX115" s="40"/>
      <c r="DRY115" s="41"/>
      <c r="DRZ115" s="42" t="s">
        <v>162</v>
      </c>
      <c r="DSA115" s="43"/>
      <c r="DSB115" s="44"/>
      <c r="DSC115" s="18" t="s">
        <v>119</v>
      </c>
      <c r="DSD115" s="39" t="s">
        <v>161</v>
      </c>
      <c r="DSE115" s="40"/>
      <c r="DSF115" s="40"/>
      <c r="DSG115" s="41"/>
      <c r="DSH115" s="42" t="s">
        <v>162</v>
      </c>
      <c r="DSI115" s="43"/>
      <c r="DSJ115" s="44"/>
      <c r="DSK115" s="18" t="s">
        <v>119</v>
      </c>
      <c r="DSL115" s="39" t="s">
        <v>161</v>
      </c>
      <c r="DSM115" s="40"/>
      <c r="DSN115" s="40"/>
      <c r="DSO115" s="41"/>
      <c r="DSP115" s="42" t="s">
        <v>162</v>
      </c>
      <c r="DSQ115" s="43"/>
      <c r="DSR115" s="44"/>
      <c r="DSS115" s="18" t="s">
        <v>119</v>
      </c>
      <c r="DST115" s="39" t="s">
        <v>161</v>
      </c>
      <c r="DSU115" s="40"/>
      <c r="DSV115" s="40"/>
      <c r="DSW115" s="41"/>
      <c r="DSX115" s="42" t="s">
        <v>162</v>
      </c>
      <c r="DSY115" s="43"/>
      <c r="DSZ115" s="44"/>
      <c r="DTA115" s="18" t="s">
        <v>119</v>
      </c>
      <c r="DTB115" s="39" t="s">
        <v>161</v>
      </c>
      <c r="DTC115" s="40"/>
      <c r="DTD115" s="40"/>
      <c r="DTE115" s="41"/>
      <c r="DTF115" s="42" t="s">
        <v>162</v>
      </c>
      <c r="DTG115" s="43"/>
      <c r="DTH115" s="44"/>
      <c r="DTI115" s="18" t="s">
        <v>119</v>
      </c>
      <c r="DTJ115" s="39" t="s">
        <v>161</v>
      </c>
      <c r="DTK115" s="40"/>
      <c r="DTL115" s="40"/>
      <c r="DTM115" s="41"/>
      <c r="DTN115" s="42" t="s">
        <v>162</v>
      </c>
      <c r="DTO115" s="43"/>
      <c r="DTP115" s="44"/>
      <c r="DTQ115" s="18" t="s">
        <v>119</v>
      </c>
      <c r="DTR115" s="39" t="s">
        <v>161</v>
      </c>
      <c r="DTS115" s="40"/>
      <c r="DTT115" s="40"/>
      <c r="DTU115" s="41"/>
      <c r="DTV115" s="42" t="s">
        <v>162</v>
      </c>
      <c r="DTW115" s="43"/>
      <c r="DTX115" s="44"/>
      <c r="DTY115" s="18" t="s">
        <v>119</v>
      </c>
      <c r="DTZ115" s="39" t="s">
        <v>161</v>
      </c>
      <c r="DUA115" s="40"/>
      <c r="DUB115" s="40"/>
      <c r="DUC115" s="41"/>
      <c r="DUD115" s="42" t="s">
        <v>162</v>
      </c>
      <c r="DUE115" s="43"/>
      <c r="DUF115" s="44"/>
      <c r="DUG115" s="18" t="s">
        <v>119</v>
      </c>
      <c r="DUH115" s="39" t="s">
        <v>161</v>
      </c>
      <c r="DUI115" s="40"/>
      <c r="DUJ115" s="40"/>
      <c r="DUK115" s="41"/>
      <c r="DUL115" s="42" t="s">
        <v>162</v>
      </c>
      <c r="DUM115" s="43"/>
      <c r="DUN115" s="44"/>
      <c r="DUO115" s="18" t="s">
        <v>119</v>
      </c>
      <c r="DUP115" s="39" t="s">
        <v>161</v>
      </c>
      <c r="DUQ115" s="40"/>
      <c r="DUR115" s="40"/>
      <c r="DUS115" s="41"/>
      <c r="DUT115" s="42" t="s">
        <v>162</v>
      </c>
      <c r="DUU115" s="43"/>
      <c r="DUV115" s="44"/>
      <c r="DUW115" s="18" t="s">
        <v>119</v>
      </c>
      <c r="DUX115" s="39" t="s">
        <v>161</v>
      </c>
      <c r="DUY115" s="40"/>
      <c r="DUZ115" s="40"/>
      <c r="DVA115" s="41"/>
      <c r="DVB115" s="42" t="s">
        <v>162</v>
      </c>
      <c r="DVC115" s="43"/>
      <c r="DVD115" s="44"/>
      <c r="DVE115" s="18" t="s">
        <v>119</v>
      </c>
      <c r="DVF115" s="39" t="s">
        <v>161</v>
      </c>
      <c r="DVG115" s="40"/>
      <c r="DVH115" s="40"/>
      <c r="DVI115" s="41"/>
      <c r="DVJ115" s="42" t="s">
        <v>162</v>
      </c>
      <c r="DVK115" s="43"/>
      <c r="DVL115" s="44"/>
      <c r="DVM115" s="18" t="s">
        <v>119</v>
      </c>
      <c r="DVN115" s="39" t="s">
        <v>161</v>
      </c>
      <c r="DVO115" s="40"/>
      <c r="DVP115" s="40"/>
      <c r="DVQ115" s="41"/>
      <c r="DVR115" s="42" t="s">
        <v>162</v>
      </c>
      <c r="DVS115" s="43"/>
      <c r="DVT115" s="44"/>
      <c r="DVU115" s="18" t="s">
        <v>119</v>
      </c>
      <c r="DVV115" s="39" t="s">
        <v>161</v>
      </c>
      <c r="DVW115" s="40"/>
      <c r="DVX115" s="40"/>
      <c r="DVY115" s="41"/>
      <c r="DVZ115" s="42" t="s">
        <v>162</v>
      </c>
      <c r="DWA115" s="43"/>
      <c r="DWB115" s="44"/>
      <c r="DWC115" s="18" t="s">
        <v>119</v>
      </c>
      <c r="DWD115" s="39" t="s">
        <v>161</v>
      </c>
      <c r="DWE115" s="40"/>
      <c r="DWF115" s="40"/>
      <c r="DWG115" s="41"/>
      <c r="DWH115" s="42" t="s">
        <v>162</v>
      </c>
      <c r="DWI115" s="43"/>
      <c r="DWJ115" s="44"/>
      <c r="DWK115" s="18" t="s">
        <v>119</v>
      </c>
      <c r="DWL115" s="39" t="s">
        <v>161</v>
      </c>
      <c r="DWM115" s="40"/>
      <c r="DWN115" s="40"/>
      <c r="DWO115" s="41"/>
      <c r="DWP115" s="42" t="s">
        <v>162</v>
      </c>
      <c r="DWQ115" s="43"/>
      <c r="DWR115" s="44"/>
      <c r="DWS115" s="18" t="s">
        <v>119</v>
      </c>
      <c r="DWT115" s="39" t="s">
        <v>161</v>
      </c>
      <c r="DWU115" s="40"/>
      <c r="DWV115" s="40"/>
      <c r="DWW115" s="41"/>
      <c r="DWX115" s="42" t="s">
        <v>162</v>
      </c>
      <c r="DWY115" s="43"/>
      <c r="DWZ115" s="44"/>
      <c r="DXA115" s="18" t="s">
        <v>119</v>
      </c>
      <c r="DXB115" s="39" t="s">
        <v>161</v>
      </c>
      <c r="DXC115" s="40"/>
      <c r="DXD115" s="40"/>
      <c r="DXE115" s="41"/>
      <c r="DXF115" s="42" t="s">
        <v>162</v>
      </c>
      <c r="DXG115" s="43"/>
      <c r="DXH115" s="44"/>
      <c r="DXI115" s="18" t="s">
        <v>119</v>
      </c>
      <c r="DXJ115" s="39" t="s">
        <v>161</v>
      </c>
      <c r="DXK115" s="40"/>
      <c r="DXL115" s="40"/>
      <c r="DXM115" s="41"/>
      <c r="DXN115" s="42" t="s">
        <v>162</v>
      </c>
      <c r="DXO115" s="43"/>
      <c r="DXP115" s="44"/>
      <c r="DXQ115" s="18" t="s">
        <v>119</v>
      </c>
      <c r="DXR115" s="39" t="s">
        <v>161</v>
      </c>
      <c r="DXS115" s="40"/>
      <c r="DXT115" s="40"/>
      <c r="DXU115" s="41"/>
      <c r="DXV115" s="42" t="s">
        <v>162</v>
      </c>
      <c r="DXW115" s="43"/>
      <c r="DXX115" s="44"/>
      <c r="DXY115" s="18" t="s">
        <v>119</v>
      </c>
      <c r="DXZ115" s="39" t="s">
        <v>161</v>
      </c>
      <c r="DYA115" s="40"/>
      <c r="DYB115" s="40"/>
      <c r="DYC115" s="41"/>
      <c r="DYD115" s="42" t="s">
        <v>162</v>
      </c>
      <c r="DYE115" s="43"/>
      <c r="DYF115" s="44"/>
      <c r="DYG115" s="18" t="s">
        <v>119</v>
      </c>
      <c r="DYH115" s="39" t="s">
        <v>161</v>
      </c>
      <c r="DYI115" s="40"/>
      <c r="DYJ115" s="40"/>
      <c r="DYK115" s="41"/>
      <c r="DYL115" s="42" t="s">
        <v>162</v>
      </c>
      <c r="DYM115" s="43"/>
      <c r="DYN115" s="44"/>
      <c r="DYO115" s="18" t="s">
        <v>119</v>
      </c>
      <c r="DYP115" s="39" t="s">
        <v>161</v>
      </c>
      <c r="DYQ115" s="40"/>
      <c r="DYR115" s="40"/>
      <c r="DYS115" s="41"/>
      <c r="DYT115" s="42" t="s">
        <v>162</v>
      </c>
      <c r="DYU115" s="43"/>
      <c r="DYV115" s="44"/>
      <c r="DYW115" s="18" t="s">
        <v>119</v>
      </c>
      <c r="DYX115" s="39" t="s">
        <v>161</v>
      </c>
      <c r="DYY115" s="40"/>
      <c r="DYZ115" s="40"/>
      <c r="DZA115" s="41"/>
      <c r="DZB115" s="42" t="s">
        <v>162</v>
      </c>
      <c r="DZC115" s="43"/>
      <c r="DZD115" s="44"/>
      <c r="DZE115" s="18" t="s">
        <v>119</v>
      </c>
      <c r="DZF115" s="39" t="s">
        <v>161</v>
      </c>
      <c r="DZG115" s="40"/>
      <c r="DZH115" s="40"/>
      <c r="DZI115" s="41"/>
      <c r="DZJ115" s="42" t="s">
        <v>162</v>
      </c>
      <c r="DZK115" s="43"/>
      <c r="DZL115" s="44"/>
      <c r="DZM115" s="18" t="s">
        <v>119</v>
      </c>
      <c r="DZN115" s="39" t="s">
        <v>161</v>
      </c>
      <c r="DZO115" s="40"/>
      <c r="DZP115" s="40"/>
      <c r="DZQ115" s="41"/>
      <c r="DZR115" s="42" t="s">
        <v>162</v>
      </c>
      <c r="DZS115" s="43"/>
      <c r="DZT115" s="44"/>
      <c r="DZU115" s="18" t="s">
        <v>119</v>
      </c>
      <c r="DZV115" s="39" t="s">
        <v>161</v>
      </c>
      <c r="DZW115" s="40"/>
      <c r="DZX115" s="40"/>
      <c r="DZY115" s="41"/>
      <c r="DZZ115" s="42" t="s">
        <v>162</v>
      </c>
      <c r="EAA115" s="43"/>
      <c r="EAB115" s="44"/>
      <c r="EAC115" s="18" t="s">
        <v>119</v>
      </c>
      <c r="EAD115" s="39" t="s">
        <v>161</v>
      </c>
      <c r="EAE115" s="40"/>
      <c r="EAF115" s="40"/>
      <c r="EAG115" s="41"/>
      <c r="EAH115" s="42" t="s">
        <v>162</v>
      </c>
      <c r="EAI115" s="43"/>
      <c r="EAJ115" s="44"/>
      <c r="EAK115" s="18" t="s">
        <v>119</v>
      </c>
      <c r="EAL115" s="39" t="s">
        <v>161</v>
      </c>
      <c r="EAM115" s="40"/>
      <c r="EAN115" s="40"/>
      <c r="EAO115" s="41"/>
      <c r="EAP115" s="42" t="s">
        <v>162</v>
      </c>
      <c r="EAQ115" s="43"/>
      <c r="EAR115" s="44"/>
      <c r="EAS115" s="18" t="s">
        <v>119</v>
      </c>
      <c r="EAT115" s="39" t="s">
        <v>161</v>
      </c>
      <c r="EAU115" s="40"/>
      <c r="EAV115" s="40"/>
      <c r="EAW115" s="41"/>
      <c r="EAX115" s="42" t="s">
        <v>162</v>
      </c>
      <c r="EAY115" s="43"/>
      <c r="EAZ115" s="44"/>
      <c r="EBA115" s="18" t="s">
        <v>119</v>
      </c>
      <c r="EBB115" s="39" t="s">
        <v>161</v>
      </c>
      <c r="EBC115" s="40"/>
      <c r="EBD115" s="40"/>
      <c r="EBE115" s="41"/>
      <c r="EBF115" s="42" t="s">
        <v>162</v>
      </c>
      <c r="EBG115" s="43"/>
      <c r="EBH115" s="44"/>
      <c r="EBI115" s="18" t="s">
        <v>119</v>
      </c>
      <c r="EBJ115" s="39" t="s">
        <v>161</v>
      </c>
      <c r="EBK115" s="40"/>
      <c r="EBL115" s="40"/>
      <c r="EBM115" s="41"/>
      <c r="EBN115" s="42" t="s">
        <v>162</v>
      </c>
      <c r="EBO115" s="43"/>
      <c r="EBP115" s="44"/>
      <c r="EBQ115" s="18" t="s">
        <v>119</v>
      </c>
      <c r="EBR115" s="39" t="s">
        <v>161</v>
      </c>
      <c r="EBS115" s="40"/>
      <c r="EBT115" s="40"/>
      <c r="EBU115" s="41"/>
      <c r="EBV115" s="42" t="s">
        <v>162</v>
      </c>
      <c r="EBW115" s="43"/>
      <c r="EBX115" s="44"/>
      <c r="EBY115" s="18" t="s">
        <v>119</v>
      </c>
      <c r="EBZ115" s="39" t="s">
        <v>161</v>
      </c>
      <c r="ECA115" s="40"/>
      <c r="ECB115" s="40"/>
      <c r="ECC115" s="41"/>
      <c r="ECD115" s="42" t="s">
        <v>162</v>
      </c>
      <c r="ECE115" s="43"/>
      <c r="ECF115" s="44"/>
      <c r="ECG115" s="18" t="s">
        <v>119</v>
      </c>
      <c r="ECH115" s="39" t="s">
        <v>161</v>
      </c>
      <c r="ECI115" s="40"/>
      <c r="ECJ115" s="40"/>
      <c r="ECK115" s="41"/>
      <c r="ECL115" s="42" t="s">
        <v>162</v>
      </c>
      <c r="ECM115" s="43"/>
      <c r="ECN115" s="44"/>
      <c r="ECO115" s="18" t="s">
        <v>119</v>
      </c>
      <c r="ECP115" s="39" t="s">
        <v>161</v>
      </c>
      <c r="ECQ115" s="40"/>
      <c r="ECR115" s="40"/>
      <c r="ECS115" s="41"/>
      <c r="ECT115" s="42" t="s">
        <v>162</v>
      </c>
      <c r="ECU115" s="43"/>
      <c r="ECV115" s="44"/>
      <c r="ECW115" s="18" t="s">
        <v>119</v>
      </c>
      <c r="ECX115" s="39" t="s">
        <v>161</v>
      </c>
      <c r="ECY115" s="40"/>
      <c r="ECZ115" s="40"/>
      <c r="EDA115" s="41"/>
      <c r="EDB115" s="42" t="s">
        <v>162</v>
      </c>
      <c r="EDC115" s="43"/>
      <c r="EDD115" s="44"/>
      <c r="EDE115" s="18" t="s">
        <v>119</v>
      </c>
      <c r="EDF115" s="39" t="s">
        <v>161</v>
      </c>
      <c r="EDG115" s="40"/>
      <c r="EDH115" s="40"/>
      <c r="EDI115" s="41"/>
      <c r="EDJ115" s="42" t="s">
        <v>162</v>
      </c>
      <c r="EDK115" s="43"/>
      <c r="EDL115" s="44"/>
      <c r="EDM115" s="18" t="s">
        <v>119</v>
      </c>
      <c r="EDN115" s="39" t="s">
        <v>161</v>
      </c>
      <c r="EDO115" s="40"/>
      <c r="EDP115" s="40"/>
      <c r="EDQ115" s="41"/>
      <c r="EDR115" s="42" t="s">
        <v>162</v>
      </c>
      <c r="EDS115" s="43"/>
      <c r="EDT115" s="44"/>
      <c r="EDU115" s="18" t="s">
        <v>119</v>
      </c>
      <c r="EDV115" s="39" t="s">
        <v>161</v>
      </c>
      <c r="EDW115" s="40"/>
      <c r="EDX115" s="40"/>
      <c r="EDY115" s="41"/>
      <c r="EDZ115" s="42" t="s">
        <v>162</v>
      </c>
      <c r="EEA115" s="43"/>
      <c r="EEB115" s="44"/>
      <c r="EEC115" s="18" t="s">
        <v>119</v>
      </c>
      <c r="EED115" s="39" t="s">
        <v>161</v>
      </c>
      <c r="EEE115" s="40"/>
      <c r="EEF115" s="40"/>
      <c r="EEG115" s="41"/>
      <c r="EEH115" s="42" t="s">
        <v>162</v>
      </c>
      <c r="EEI115" s="43"/>
      <c r="EEJ115" s="44"/>
      <c r="EEK115" s="18" t="s">
        <v>119</v>
      </c>
      <c r="EEL115" s="39" t="s">
        <v>161</v>
      </c>
      <c r="EEM115" s="40"/>
      <c r="EEN115" s="40"/>
      <c r="EEO115" s="41"/>
      <c r="EEP115" s="42" t="s">
        <v>162</v>
      </c>
      <c r="EEQ115" s="43"/>
      <c r="EER115" s="44"/>
      <c r="EES115" s="18" t="s">
        <v>119</v>
      </c>
      <c r="EET115" s="39" t="s">
        <v>161</v>
      </c>
      <c r="EEU115" s="40"/>
      <c r="EEV115" s="40"/>
      <c r="EEW115" s="41"/>
      <c r="EEX115" s="42" t="s">
        <v>162</v>
      </c>
      <c r="EEY115" s="43"/>
      <c r="EEZ115" s="44"/>
      <c r="EFA115" s="18" t="s">
        <v>119</v>
      </c>
      <c r="EFB115" s="39" t="s">
        <v>161</v>
      </c>
      <c r="EFC115" s="40"/>
      <c r="EFD115" s="40"/>
      <c r="EFE115" s="41"/>
      <c r="EFF115" s="42" t="s">
        <v>162</v>
      </c>
      <c r="EFG115" s="43"/>
      <c r="EFH115" s="44"/>
      <c r="EFI115" s="18" t="s">
        <v>119</v>
      </c>
      <c r="EFJ115" s="39" t="s">
        <v>161</v>
      </c>
      <c r="EFK115" s="40"/>
      <c r="EFL115" s="40"/>
      <c r="EFM115" s="41"/>
      <c r="EFN115" s="42" t="s">
        <v>162</v>
      </c>
      <c r="EFO115" s="43"/>
      <c r="EFP115" s="44"/>
      <c r="EFQ115" s="18" t="s">
        <v>119</v>
      </c>
      <c r="EFR115" s="39" t="s">
        <v>161</v>
      </c>
      <c r="EFS115" s="40"/>
      <c r="EFT115" s="40"/>
      <c r="EFU115" s="41"/>
      <c r="EFV115" s="42" t="s">
        <v>162</v>
      </c>
      <c r="EFW115" s="43"/>
      <c r="EFX115" s="44"/>
      <c r="EFY115" s="18" t="s">
        <v>119</v>
      </c>
      <c r="EFZ115" s="39" t="s">
        <v>161</v>
      </c>
      <c r="EGA115" s="40"/>
      <c r="EGB115" s="40"/>
      <c r="EGC115" s="41"/>
      <c r="EGD115" s="42" t="s">
        <v>162</v>
      </c>
      <c r="EGE115" s="43"/>
      <c r="EGF115" s="44"/>
      <c r="EGG115" s="18" t="s">
        <v>119</v>
      </c>
      <c r="EGH115" s="39" t="s">
        <v>161</v>
      </c>
      <c r="EGI115" s="40"/>
      <c r="EGJ115" s="40"/>
      <c r="EGK115" s="41"/>
      <c r="EGL115" s="42" t="s">
        <v>162</v>
      </c>
      <c r="EGM115" s="43"/>
      <c r="EGN115" s="44"/>
      <c r="EGO115" s="18" t="s">
        <v>119</v>
      </c>
      <c r="EGP115" s="39" t="s">
        <v>161</v>
      </c>
      <c r="EGQ115" s="40"/>
      <c r="EGR115" s="40"/>
      <c r="EGS115" s="41"/>
      <c r="EGT115" s="42" t="s">
        <v>162</v>
      </c>
      <c r="EGU115" s="43"/>
      <c r="EGV115" s="44"/>
      <c r="EGW115" s="18" t="s">
        <v>119</v>
      </c>
      <c r="EGX115" s="39" t="s">
        <v>161</v>
      </c>
      <c r="EGY115" s="40"/>
      <c r="EGZ115" s="40"/>
      <c r="EHA115" s="41"/>
      <c r="EHB115" s="42" t="s">
        <v>162</v>
      </c>
      <c r="EHC115" s="43"/>
      <c r="EHD115" s="44"/>
      <c r="EHE115" s="18" t="s">
        <v>119</v>
      </c>
      <c r="EHF115" s="39" t="s">
        <v>161</v>
      </c>
      <c r="EHG115" s="40"/>
      <c r="EHH115" s="40"/>
      <c r="EHI115" s="41"/>
      <c r="EHJ115" s="42" t="s">
        <v>162</v>
      </c>
      <c r="EHK115" s="43"/>
      <c r="EHL115" s="44"/>
      <c r="EHM115" s="18" t="s">
        <v>119</v>
      </c>
      <c r="EHN115" s="39" t="s">
        <v>161</v>
      </c>
      <c r="EHO115" s="40"/>
      <c r="EHP115" s="40"/>
      <c r="EHQ115" s="41"/>
      <c r="EHR115" s="42" t="s">
        <v>162</v>
      </c>
      <c r="EHS115" s="43"/>
      <c r="EHT115" s="44"/>
      <c r="EHU115" s="18" t="s">
        <v>119</v>
      </c>
      <c r="EHV115" s="39" t="s">
        <v>161</v>
      </c>
      <c r="EHW115" s="40"/>
      <c r="EHX115" s="40"/>
      <c r="EHY115" s="41"/>
      <c r="EHZ115" s="42" t="s">
        <v>162</v>
      </c>
      <c r="EIA115" s="43"/>
      <c r="EIB115" s="44"/>
      <c r="EIC115" s="18" t="s">
        <v>119</v>
      </c>
      <c r="EID115" s="39" t="s">
        <v>161</v>
      </c>
      <c r="EIE115" s="40"/>
      <c r="EIF115" s="40"/>
      <c r="EIG115" s="41"/>
      <c r="EIH115" s="42" t="s">
        <v>162</v>
      </c>
      <c r="EII115" s="43"/>
      <c r="EIJ115" s="44"/>
      <c r="EIK115" s="18" t="s">
        <v>119</v>
      </c>
      <c r="EIL115" s="39" t="s">
        <v>161</v>
      </c>
      <c r="EIM115" s="40"/>
      <c r="EIN115" s="40"/>
      <c r="EIO115" s="41"/>
      <c r="EIP115" s="42" t="s">
        <v>162</v>
      </c>
      <c r="EIQ115" s="43"/>
      <c r="EIR115" s="44"/>
      <c r="EIS115" s="18" t="s">
        <v>119</v>
      </c>
      <c r="EIT115" s="39" t="s">
        <v>161</v>
      </c>
      <c r="EIU115" s="40"/>
      <c r="EIV115" s="40"/>
      <c r="EIW115" s="41"/>
      <c r="EIX115" s="42" t="s">
        <v>162</v>
      </c>
      <c r="EIY115" s="43"/>
      <c r="EIZ115" s="44"/>
      <c r="EJA115" s="18" t="s">
        <v>119</v>
      </c>
      <c r="EJB115" s="39" t="s">
        <v>161</v>
      </c>
      <c r="EJC115" s="40"/>
      <c r="EJD115" s="40"/>
      <c r="EJE115" s="41"/>
      <c r="EJF115" s="42" t="s">
        <v>162</v>
      </c>
      <c r="EJG115" s="43"/>
      <c r="EJH115" s="44"/>
      <c r="EJI115" s="18" t="s">
        <v>119</v>
      </c>
      <c r="EJJ115" s="39" t="s">
        <v>161</v>
      </c>
      <c r="EJK115" s="40"/>
      <c r="EJL115" s="40"/>
      <c r="EJM115" s="41"/>
      <c r="EJN115" s="42" t="s">
        <v>162</v>
      </c>
      <c r="EJO115" s="43"/>
      <c r="EJP115" s="44"/>
      <c r="EJQ115" s="18" t="s">
        <v>119</v>
      </c>
      <c r="EJR115" s="39" t="s">
        <v>161</v>
      </c>
      <c r="EJS115" s="40"/>
      <c r="EJT115" s="40"/>
      <c r="EJU115" s="41"/>
      <c r="EJV115" s="42" t="s">
        <v>162</v>
      </c>
      <c r="EJW115" s="43"/>
      <c r="EJX115" s="44"/>
      <c r="EJY115" s="18" t="s">
        <v>119</v>
      </c>
      <c r="EJZ115" s="39" t="s">
        <v>161</v>
      </c>
      <c r="EKA115" s="40"/>
      <c r="EKB115" s="40"/>
      <c r="EKC115" s="41"/>
      <c r="EKD115" s="42" t="s">
        <v>162</v>
      </c>
      <c r="EKE115" s="43"/>
      <c r="EKF115" s="44"/>
      <c r="EKG115" s="18" t="s">
        <v>119</v>
      </c>
      <c r="EKH115" s="39" t="s">
        <v>161</v>
      </c>
      <c r="EKI115" s="40"/>
      <c r="EKJ115" s="40"/>
      <c r="EKK115" s="41"/>
      <c r="EKL115" s="42" t="s">
        <v>162</v>
      </c>
      <c r="EKM115" s="43"/>
      <c r="EKN115" s="44"/>
      <c r="EKO115" s="18" t="s">
        <v>119</v>
      </c>
      <c r="EKP115" s="39" t="s">
        <v>161</v>
      </c>
      <c r="EKQ115" s="40"/>
      <c r="EKR115" s="40"/>
      <c r="EKS115" s="41"/>
      <c r="EKT115" s="42" t="s">
        <v>162</v>
      </c>
      <c r="EKU115" s="43"/>
      <c r="EKV115" s="44"/>
      <c r="EKW115" s="18" t="s">
        <v>119</v>
      </c>
      <c r="EKX115" s="39" t="s">
        <v>161</v>
      </c>
      <c r="EKY115" s="40"/>
      <c r="EKZ115" s="40"/>
      <c r="ELA115" s="41"/>
      <c r="ELB115" s="42" t="s">
        <v>162</v>
      </c>
      <c r="ELC115" s="43"/>
      <c r="ELD115" s="44"/>
      <c r="ELE115" s="18" t="s">
        <v>119</v>
      </c>
      <c r="ELF115" s="39" t="s">
        <v>161</v>
      </c>
      <c r="ELG115" s="40"/>
      <c r="ELH115" s="40"/>
      <c r="ELI115" s="41"/>
      <c r="ELJ115" s="42" t="s">
        <v>162</v>
      </c>
      <c r="ELK115" s="43"/>
      <c r="ELL115" s="44"/>
      <c r="ELM115" s="18" t="s">
        <v>119</v>
      </c>
      <c r="ELN115" s="39" t="s">
        <v>161</v>
      </c>
      <c r="ELO115" s="40"/>
      <c r="ELP115" s="40"/>
      <c r="ELQ115" s="41"/>
      <c r="ELR115" s="42" t="s">
        <v>162</v>
      </c>
      <c r="ELS115" s="43"/>
      <c r="ELT115" s="44"/>
      <c r="ELU115" s="18" t="s">
        <v>119</v>
      </c>
      <c r="ELV115" s="39" t="s">
        <v>161</v>
      </c>
      <c r="ELW115" s="40"/>
      <c r="ELX115" s="40"/>
      <c r="ELY115" s="41"/>
      <c r="ELZ115" s="42" t="s">
        <v>162</v>
      </c>
      <c r="EMA115" s="43"/>
      <c r="EMB115" s="44"/>
      <c r="EMC115" s="18" t="s">
        <v>119</v>
      </c>
      <c r="EMD115" s="39" t="s">
        <v>161</v>
      </c>
      <c r="EME115" s="40"/>
      <c r="EMF115" s="40"/>
      <c r="EMG115" s="41"/>
      <c r="EMH115" s="42" t="s">
        <v>162</v>
      </c>
      <c r="EMI115" s="43"/>
      <c r="EMJ115" s="44"/>
      <c r="EMK115" s="18" t="s">
        <v>119</v>
      </c>
      <c r="EML115" s="39" t="s">
        <v>161</v>
      </c>
      <c r="EMM115" s="40"/>
      <c r="EMN115" s="40"/>
      <c r="EMO115" s="41"/>
      <c r="EMP115" s="42" t="s">
        <v>162</v>
      </c>
      <c r="EMQ115" s="43"/>
      <c r="EMR115" s="44"/>
      <c r="EMS115" s="18" t="s">
        <v>119</v>
      </c>
      <c r="EMT115" s="39" t="s">
        <v>161</v>
      </c>
      <c r="EMU115" s="40"/>
      <c r="EMV115" s="40"/>
      <c r="EMW115" s="41"/>
      <c r="EMX115" s="42" t="s">
        <v>162</v>
      </c>
      <c r="EMY115" s="43"/>
      <c r="EMZ115" s="44"/>
      <c r="ENA115" s="18" t="s">
        <v>119</v>
      </c>
      <c r="ENB115" s="39" t="s">
        <v>161</v>
      </c>
      <c r="ENC115" s="40"/>
      <c r="END115" s="40"/>
      <c r="ENE115" s="41"/>
      <c r="ENF115" s="42" t="s">
        <v>162</v>
      </c>
      <c r="ENG115" s="43"/>
      <c r="ENH115" s="44"/>
      <c r="ENI115" s="18" t="s">
        <v>119</v>
      </c>
      <c r="ENJ115" s="39" t="s">
        <v>161</v>
      </c>
      <c r="ENK115" s="40"/>
      <c r="ENL115" s="40"/>
      <c r="ENM115" s="41"/>
      <c r="ENN115" s="42" t="s">
        <v>162</v>
      </c>
      <c r="ENO115" s="43"/>
      <c r="ENP115" s="44"/>
      <c r="ENQ115" s="18" t="s">
        <v>119</v>
      </c>
      <c r="ENR115" s="39" t="s">
        <v>161</v>
      </c>
      <c r="ENS115" s="40"/>
      <c r="ENT115" s="40"/>
      <c r="ENU115" s="41"/>
      <c r="ENV115" s="42" t="s">
        <v>162</v>
      </c>
      <c r="ENW115" s="43"/>
      <c r="ENX115" s="44"/>
      <c r="ENY115" s="18" t="s">
        <v>119</v>
      </c>
      <c r="ENZ115" s="39" t="s">
        <v>161</v>
      </c>
      <c r="EOA115" s="40"/>
      <c r="EOB115" s="40"/>
      <c r="EOC115" s="41"/>
      <c r="EOD115" s="42" t="s">
        <v>162</v>
      </c>
      <c r="EOE115" s="43"/>
      <c r="EOF115" s="44"/>
      <c r="EOG115" s="18" t="s">
        <v>119</v>
      </c>
      <c r="EOH115" s="39" t="s">
        <v>161</v>
      </c>
      <c r="EOI115" s="40"/>
      <c r="EOJ115" s="40"/>
      <c r="EOK115" s="41"/>
      <c r="EOL115" s="42" t="s">
        <v>162</v>
      </c>
      <c r="EOM115" s="43"/>
      <c r="EON115" s="44"/>
      <c r="EOO115" s="18" t="s">
        <v>119</v>
      </c>
      <c r="EOP115" s="39" t="s">
        <v>161</v>
      </c>
      <c r="EOQ115" s="40"/>
      <c r="EOR115" s="40"/>
      <c r="EOS115" s="41"/>
      <c r="EOT115" s="42" t="s">
        <v>162</v>
      </c>
      <c r="EOU115" s="43"/>
      <c r="EOV115" s="44"/>
      <c r="EOW115" s="18" t="s">
        <v>119</v>
      </c>
      <c r="EOX115" s="39" t="s">
        <v>161</v>
      </c>
      <c r="EOY115" s="40"/>
      <c r="EOZ115" s="40"/>
      <c r="EPA115" s="41"/>
      <c r="EPB115" s="42" t="s">
        <v>162</v>
      </c>
      <c r="EPC115" s="43"/>
      <c r="EPD115" s="44"/>
      <c r="EPE115" s="18" t="s">
        <v>119</v>
      </c>
      <c r="EPF115" s="39" t="s">
        <v>161</v>
      </c>
      <c r="EPG115" s="40"/>
      <c r="EPH115" s="40"/>
      <c r="EPI115" s="41"/>
      <c r="EPJ115" s="42" t="s">
        <v>162</v>
      </c>
      <c r="EPK115" s="43"/>
      <c r="EPL115" s="44"/>
      <c r="EPM115" s="18" t="s">
        <v>119</v>
      </c>
      <c r="EPN115" s="39" t="s">
        <v>161</v>
      </c>
      <c r="EPO115" s="40"/>
      <c r="EPP115" s="40"/>
      <c r="EPQ115" s="41"/>
      <c r="EPR115" s="42" t="s">
        <v>162</v>
      </c>
      <c r="EPS115" s="43"/>
      <c r="EPT115" s="44"/>
      <c r="EPU115" s="18" t="s">
        <v>119</v>
      </c>
      <c r="EPV115" s="39" t="s">
        <v>161</v>
      </c>
      <c r="EPW115" s="40"/>
      <c r="EPX115" s="40"/>
      <c r="EPY115" s="41"/>
      <c r="EPZ115" s="42" t="s">
        <v>162</v>
      </c>
      <c r="EQA115" s="43"/>
      <c r="EQB115" s="44"/>
      <c r="EQC115" s="18" t="s">
        <v>119</v>
      </c>
      <c r="EQD115" s="39" t="s">
        <v>161</v>
      </c>
      <c r="EQE115" s="40"/>
      <c r="EQF115" s="40"/>
      <c r="EQG115" s="41"/>
      <c r="EQH115" s="42" t="s">
        <v>162</v>
      </c>
      <c r="EQI115" s="43"/>
      <c r="EQJ115" s="44"/>
      <c r="EQK115" s="18" t="s">
        <v>119</v>
      </c>
      <c r="EQL115" s="39" t="s">
        <v>161</v>
      </c>
      <c r="EQM115" s="40"/>
      <c r="EQN115" s="40"/>
      <c r="EQO115" s="41"/>
      <c r="EQP115" s="42" t="s">
        <v>162</v>
      </c>
      <c r="EQQ115" s="43"/>
      <c r="EQR115" s="44"/>
      <c r="EQS115" s="18" t="s">
        <v>119</v>
      </c>
      <c r="EQT115" s="39" t="s">
        <v>161</v>
      </c>
      <c r="EQU115" s="40"/>
      <c r="EQV115" s="40"/>
      <c r="EQW115" s="41"/>
      <c r="EQX115" s="42" t="s">
        <v>162</v>
      </c>
      <c r="EQY115" s="43"/>
      <c r="EQZ115" s="44"/>
      <c r="ERA115" s="18" t="s">
        <v>119</v>
      </c>
      <c r="ERB115" s="39" t="s">
        <v>161</v>
      </c>
      <c r="ERC115" s="40"/>
      <c r="ERD115" s="40"/>
      <c r="ERE115" s="41"/>
      <c r="ERF115" s="42" t="s">
        <v>162</v>
      </c>
      <c r="ERG115" s="43"/>
      <c r="ERH115" s="44"/>
      <c r="ERI115" s="18" t="s">
        <v>119</v>
      </c>
      <c r="ERJ115" s="39" t="s">
        <v>161</v>
      </c>
      <c r="ERK115" s="40"/>
      <c r="ERL115" s="40"/>
      <c r="ERM115" s="41"/>
      <c r="ERN115" s="42" t="s">
        <v>162</v>
      </c>
      <c r="ERO115" s="43"/>
      <c r="ERP115" s="44"/>
      <c r="ERQ115" s="18" t="s">
        <v>119</v>
      </c>
      <c r="ERR115" s="39" t="s">
        <v>161</v>
      </c>
      <c r="ERS115" s="40"/>
      <c r="ERT115" s="40"/>
      <c r="ERU115" s="41"/>
      <c r="ERV115" s="42" t="s">
        <v>162</v>
      </c>
      <c r="ERW115" s="43"/>
      <c r="ERX115" s="44"/>
      <c r="ERY115" s="18" t="s">
        <v>119</v>
      </c>
      <c r="ERZ115" s="39" t="s">
        <v>161</v>
      </c>
      <c r="ESA115" s="40"/>
      <c r="ESB115" s="40"/>
      <c r="ESC115" s="41"/>
      <c r="ESD115" s="42" t="s">
        <v>162</v>
      </c>
      <c r="ESE115" s="43"/>
      <c r="ESF115" s="44"/>
      <c r="ESG115" s="18" t="s">
        <v>119</v>
      </c>
      <c r="ESH115" s="39" t="s">
        <v>161</v>
      </c>
      <c r="ESI115" s="40"/>
      <c r="ESJ115" s="40"/>
      <c r="ESK115" s="41"/>
      <c r="ESL115" s="42" t="s">
        <v>162</v>
      </c>
      <c r="ESM115" s="43"/>
      <c r="ESN115" s="44"/>
      <c r="ESO115" s="18" t="s">
        <v>119</v>
      </c>
      <c r="ESP115" s="39" t="s">
        <v>161</v>
      </c>
      <c r="ESQ115" s="40"/>
      <c r="ESR115" s="40"/>
      <c r="ESS115" s="41"/>
      <c r="EST115" s="42" t="s">
        <v>162</v>
      </c>
      <c r="ESU115" s="43"/>
      <c r="ESV115" s="44"/>
      <c r="ESW115" s="18" t="s">
        <v>119</v>
      </c>
      <c r="ESX115" s="39" t="s">
        <v>161</v>
      </c>
      <c r="ESY115" s="40"/>
      <c r="ESZ115" s="40"/>
      <c r="ETA115" s="41"/>
      <c r="ETB115" s="42" t="s">
        <v>162</v>
      </c>
      <c r="ETC115" s="43"/>
      <c r="ETD115" s="44"/>
      <c r="ETE115" s="18" t="s">
        <v>119</v>
      </c>
      <c r="ETF115" s="39" t="s">
        <v>161</v>
      </c>
      <c r="ETG115" s="40"/>
      <c r="ETH115" s="40"/>
      <c r="ETI115" s="41"/>
      <c r="ETJ115" s="42" t="s">
        <v>162</v>
      </c>
      <c r="ETK115" s="43"/>
      <c r="ETL115" s="44"/>
      <c r="ETM115" s="18" t="s">
        <v>119</v>
      </c>
      <c r="ETN115" s="39" t="s">
        <v>161</v>
      </c>
      <c r="ETO115" s="40"/>
      <c r="ETP115" s="40"/>
      <c r="ETQ115" s="41"/>
      <c r="ETR115" s="42" t="s">
        <v>162</v>
      </c>
      <c r="ETS115" s="43"/>
      <c r="ETT115" s="44"/>
      <c r="ETU115" s="18" t="s">
        <v>119</v>
      </c>
      <c r="ETV115" s="39" t="s">
        <v>161</v>
      </c>
      <c r="ETW115" s="40"/>
      <c r="ETX115" s="40"/>
      <c r="ETY115" s="41"/>
      <c r="ETZ115" s="42" t="s">
        <v>162</v>
      </c>
      <c r="EUA115" s="43"/>
      <c r="EUB115" s="44"/>
      <c r="EUC115" s="18" t="s">
        <v>119</v>
      </c>
      <c r="EUD115" s="39" t="s">
        <v>161</v>
      </c>
      <c r="EUE115" s="40"/>
      <c r="EUF115" s="40"/>
      <c r="EUG115" s="41"/>
      <c r="EUH115" s="42" t="s">
        <v>162</v>
      </c>
      <c r="EUI115" s="43"/>
      <c r="EUJ115" s="44"/>
      <c r="EUK115" s="18" t="s">
        <v>119</v>
      </c>
      <c r="EUL115" s="39" t="s">
        <v>161</v>
      </c>
      <c r="EUM115" s="40"/>
      <c r="EUN115" s="40"/>
      <c r="EUO115" s="41"/>
      <c r="EUP115" s="42" t="s">
        <v>162</v>
      </c>
      <c r="EUQ115" s="43"/>
      <c r="EUR115" s="44"/>
      <c r="EUS115" s="18" t="s">
        <v>119</v>
      </c>
      <c r="EUT115" s="39" t="s">
        <v>161</v>
      </c>
      <c r="EUU115" s="40"/>
      <c r="EUV115" s="40"/>
      <c r="EUW115" s="41"/>
      <c r="EUX115" s="42" t="s">
        <v>162</v>
      </c>
      <c r="EUY115" s="43"/>
      <c r="EUZ115" s="44"/>
      <c r="EVA115" s="18" t="s">
        <v>119</v>
      </c>
      <c r="EVB115" s="39" t="s">
        <v>161</v>
      </c>
      <c r="EVC115" s="40"/>
      <c r="EVD115" s="40"/>
      <c r="EVE115" s="41"/>
      <c r="EVF115" s="42" t="s">
        <v>162</v>
      </c>
      <c r="EVG115" s="43"/>
      <c r="EVH115" s="44"/>
      <c r="EVI115" s="18" t="s">
        <v>119</v>
      </c>
      <c r="EVJ115" s="39" t="s">
        <v>161</v>
      </c>
      <c r="EVK115" s="40"/>
      <c r="EVL115" s="40"/>
      <c r="EVM115" s="41"/>
      <c r="EVN115" s="42" t="s">
        <v>162</v>
      </c>
      <c r="EVO115" s="43"/>
      <c r="EVP115" s="44"/>
      <c r="EVQ115" s="18" t="s">
        <v>119</v>
      </c>
      <c r="EVR115" s="39" t="s">
        <v>161</v>
      </c>
      <c r="EVS115" s="40"/>
      <c r="EVT115" s="40"/>
      <c r="EVU115" s="41"/>
      <c r="EVV115" s="42" t="s">
        <v>162</v>
      </c>
      <c r="EVW115" s="43"/>
      <c r="EVX115" s="44"/>
      <c r="EVY115" s="18" t="s">
        <v>119</v>
      </c>
      <c r="EVZ115" s="39" t="s">
        <v>161</v>
      </c>
      <c r="EWA115" s="40"/>
      <c r="EWB115" s="40"/>
      <c r="EWC115" s="41"/>
      <c r="EWD115" s="42" t="s">
        <v>162</v>
      </c>
      <c r="EWE115" s="43"/>
      <c r="EWF115" s="44"/>
      <c r="EWG115" s="18" t="s">
        <v>119</v>
      </c>
      <c r="EWH115" s="39" t="s">
        <v>161</v>
      </c>
      <c r="EWI115" s="40"/>
      <c r="EWJ115" s="40"/>
      <c r="EWK115" s="41"/>
      <c r="EWL115" s="42" t="s">
        <v>162</v>
      </c>
      <c r="EWM115" s="43"/>
      <c r="EWN115" s="44"/>
      <c r="EWO115" s="18" t="s">
        <v>119</v>
      </c>
      <c r="EWP115" s="39" t="s">
        <v>161</v>
      </c>
      <c r="EWQ115" s="40"/>
      <c r="EWR115" s="40"/>
      <c r="EWS115" s="41"/>
      <c r="EWT115" s="42" t="s">
        <v>162</v>
      </c>
      <c r="EWU115" s="43"/>
      <c r="EWV115" s="44"/>
      <c r="EWW115" s="18" t="s">
        <v>119</v>
      </c>
      <c r="EWX115" s="39" t="s">
        <v>161</v>
      </c>
      <c r="EWY115" s="40"/>
      <c r="EWZ115" s="40"/>
      <c r="EXA115" s="41"/>
      <c r="EXB115" s="42" t="s">
        <v>162</v>
      </c>
      <c r="EXC115" s="43"/>
      <c r="EXD115" s="44"/>
      <c r="EXE115" s="18" t="s">
        <v>119</v>
      </c>
      <c r="EXF115" s="39" t="s">
        <v>161</v>
      </c>
      <c r="EXG115" s="40"/>
      <c r="EXH115" s="40"/>
      <c r="EXI115" s="41"/>
      <c r="EXJ115" s="42" t="s">
        <v>162</v>
      </c>
      <c r="EXK115" s="43"/>
      <c r="EXL115" s="44"/>
      <c r="EXM115" s="18" t="s">
        <v>119</v>
      </c>
      <c r="EXN115" s="39" t="s">
        <v>161</v>
      </c>
      <c r="EXO115" s="40"/>
      <c r="EXP115" s="40"/>
      <c r="EXQ115" s="41"/>
      <c r="EXR115" s="42" t="s">
        <v>162</v>
      </c>
      <c r="EXS115" s="43"/>
      <c r="EXT115" s="44"/>
      <c r="EXU115" s="18" t="s">
        <v>119</v>
      </c>
      <c r="EXV115" s="39" t="s">
        <v>161</v>
      </c>
      <c r="EXW115" s="40"/>
      <c r="EXX115" s="40"/>
      <c r="EXY115" s="41"/>
      <c r="EXZ115" s="42" t="s">
        <v>162</v>
      </c>
      <c r="EYA115" s="43"/>
      <c r="EYB115" s="44"/>
      <c r="EYC115" s="18" t="s">
        <v>119</v>
      </c>
      <c r="EYD115" s="39" t="s">
        <v>161</v>
      </c>
      <c r="EYE115" s="40"/>
      <c r="EYF115" s="40"/>
      <c r="EYG115" s="41"/>
      <c r="EYH115" s="42" t="s">
        <v>162</v>
      </c>
      <c r="EYI115" s="43"/>
      <c r="EYJ115" s="44"/>
      <c r="EYK115" s="18" t="s">
        <v>119</v>
      </c>
      <c r="EYL115" s="39" t="s">
        <v>161</v>
      </c>
      <c r="EYM115" s="40"/>
      <c r="EYN115" s="40"/>
      <c r="EYO115" s="41"/>
      <c r="EYP115" s="42" t="s">
        <v>162</v>
      </c>
      <c r="EYQ115" s="43"/>
      <c r="EYR115" s="44"/>
      <c r="EYS115" s="18" t="s">
        <v>119</v>
      </c>
      <c r="EYT115" s="39" t="s">
        <v>161</v>
      </c>
      <c r="EYU115" s="40"/>
      <c r="EYV115" s="40"/>
      <c r="EYW115" s="41"/>
      <c r="EYX115" s="42" t="s">
        <v>162</v>
      </c>
      <c r="EYY115" s="43"/>
      <c r="EYZ115" s="44"/>
      <c r="EZA115" s="18" t="s">
        <v>119</v>
      </c>
      <c r="EZB115" s="39" t="s">
        <v>161</v>
      </c>
      <c r="EZC115" s="40"/>
      <c r="EZD115" s="40"/>
      <c r="EZE115" s="41"/>
      <c r="EZF115" s="42" t="s">
        <v>162</v>
      </c>
      <c r="EZG115" s="43"/>
      <c r="EZH115" s="44"/>
      <c r="EZI115" s="18" t="s">
        <v>119</v>
      </c>
      <c r="EZJ115" s="39" t="s">
        <v>161</v>
      </c>
      <c r="EZK115" s="40"/>
      <c r="EZL115" s="40"/>
      <c r="EZM115" s="41"/>
      <c r="EZN115" s="42" t="s">
        <v>162</v>
      </c>
      <c r="EZO115" s="43"/>
      <c r="EZP115" s="44"/>
      <c r="EZQ115" s="18" t="s">
        <v>119</v>
      </c>
      <c r="EZR115" s="39" t="s">
        <v>161</v>
      </c>
      <c r="EZS115" s="40"/>
      <c r="EZT115" s="40"/>
      <c r="EZU115" s="41"/>
      <c r="EZV115" s="42" t="s">
        <v>162</v>
      </c>
      <c r="EZW115" s="43"/>
      <c r="EZX115" s="44"/>
      <c r="EZY115" s="18" t="s">
        <v>119</v>
      </c>
      <c r="EZZ115" s="39" t="s">
        <v>161</v>
      </c>
      <c r="FAA115" s="40"/>
      <c r="FAB115" s="40"/>
      <c r="FAC115" s="41"/>
      <c r="FAD115" s="42" t="s">
        <v>162</v>
      </c>
      <c r="FAE115" s="43"/>
      <c r="FAF115" s="44"/>
      <c r="FAG115" s="18" t="s">
        <v>119</v>
      </c>
      <c r="FAH115" s="39" t="s">
        <v>161</v>
      </c>
      <c r="FAI115" s="40"/>
      <c r="FAJ115" s="40"/>
      <c r="FAK115" s="41"/>
      <c r="FAL115" s="42" t="s">
        <v>162</v>
      </c>
      <c r="FAM115" s="43"/>
      <c r="FAN115" s="44"/>
      <c r="FAO115" s="18" t="s">
        <v>119</v>
      </c>
      <c r="FAP115" s="39" t="s">
        <v>161</v>
      </c>
      <c r="FAQ115" s="40"/>
      <c r="FAR115" s="40"/>
      <c r="FAS115" s="41"/>
      <c r="FAT115" s="42" t="s">
        <v>162</v>
      </c>
      <c r="FAU115" s="43"/>
      <c r="FAV115" s="44"/>
      <c r="FAW115" s="18" t="s">
        <v>119</v>
      </c>
      <c r="FAX115" s="39" t="s">
        <v>161</v>
      </c>
      <c r="FAY115" s="40"/>
      <c r="FAZ115" s="40"/>
      <c r="FBA115" s="41"/>
      <c r="FBB115" s="42" t="s">
        <v>162</v>
      </c>
      <c r="FBC115" s="43"/>
      <c r="FBD115" s="44"/>
      <c r="FBE115" s="18" t="s">
        <v>119</v>
      </c>
      <c r="FBF115" s="39" t="s">
        <v>161</v>
      </c>
      <c r="FBG115" s="40"/>
      <c r="FBH115" s="40"/>
      <c r="FBI115" s="41"/>
      <c r="FBJ115" s="42" t="s">
        <v>162</v>
      </c>
      <c r="FBK115" s="43"/>
      <c r="FBL115" s="44"/>
      <c r="FBM115" s="18" t="s">
        <v>119</v>
      </c>
      <c r="FBN115" s="39" t="s">
        <v>161</v>
      </c>
      <c r="FBO115" s="40"/>
      <c r="FBP115" s="40"/>
      <c r="FBQ115" s="41"/>
      <c r="FBR115" s="42" t="s">
        <v>162</v>
      </c>
      <c r="FBS115" s="43"/>
      <c r="FBT115" s="44"/>
      <c r="FBU115" s="18" t="s">
        <v>119</v>
      </c>
      <c r="FBV115" s="39" t="s">
        <v>161</v>
      </c>
      <c r="FBW115" s="40"/>
      <c r="FBX115" s="40"/>
      <c r="FBY115" s="41"/>
      <c r="FBZ115" s="42" t="s">
        <v>162</v>
      </c>
      <c r="FCA115" s="43"/>
      <c r="FCB115" s="44"/>
      <c r="FCC115" s="18" t="s">
        <v>119</v>
      </c>
      <c r="FCD115" s="39" t="s">
        <v>161</v>
      </c>
      <c r="FCE115" s="40"/>
      <c r="FCF115" s="40"/>
      <c r="FCG115" s="41"/>
      <c r="FCH115" s="42" t="s">
        <v>162</v>
      </c>
      <c r="FCI115" s="43"/>
      <c r="FCJ115" s="44"/>
      <c r="FCK115" s="18" t="s">
        <v>119</v>
      </c>
      <c r="FCL115" s="39" t="s">
        <v>161</v>
      </c>
      <c r="FCM115" s="40"/>
      <c r="FCN115" s="40"/>
      <c r="FCO115" s="41"/>
      <c r="FCP115" s="42" t="s">
        <v>162</v>
      </c>
      <c r="FCQ115" s="43"/>
      <c r="FCR115" s="44"/>
      <c r="FCS115" s="18" t="s">
        <v>119</v>
      </c>
      <c r="FCT115" s="39" t="s">
        <v>161</v>
      </c>
      <c r="FCU115" s="40"/>
      <c r="FCV115" s="40"/>
      <c r="FCW115" s="41"/>
      <c r="FCX115" s="42" t="s">
        <v>162</v>
      </c>
      <c r="FCY115" s="43"/>
      <c r="FCZ115" s="44"/>
      <c r="FDA115" s="18" t="s">
        <v>119</v>
      </c>
      <c r="FDB115" s="39" t="s">
        <v>161</v>
      </c>
      <c r="FDC115" s="40"/>
      <c r="FDD115" s="40"/>
      <c r="FDE115" s="41"/>
      <c r="FDF115" s="42" t="s">
        <v>162</v>
      </c>
      <c r="FDG115" s="43"/>
      <c r="FDH115" s="44"/>
      <c r="FDI115" s="18" t="s">
        <v>119</v>
      </c>
      <c r="FDJ115" s="39" t="s">
        <v>161</v>
      </c>
      <c r="FDK115" s="40"/>
      <c r="FDL115" s="40"/>
      <c r="FDM115" s="41"/>
      <c r="FDN115" s="42" t="s">
        <v>162</v>
      </c>
      <c r="FDO115" s="43"/>
      <c r="FDP115" s="44"/>
      <c r="FDQ115" s="18" t="s">
        <v>119</v>
      </c>
      <c r="FDR115" s="39" t="s">
        <v>161</v>
      </c>
      <c r="FDS115" s="40"/>
      <c r="FDT115" s="40"/>
      <c r="FDU115" s="41"/>
      <c r="FDV115" s="42" t="s">
        <v>162</v>
      </c>
      <c r="FDW115" s="43"/>
      <c r="FDX115" s="44"/>
      <c r="FDY115" s="18" t="s">
        <v>119</v>
      </c>
      <c r="FDZ115" s="39" t="s">
        <v>161</v>
      </c>
      <c r="FEA115" s="40"/>
      <c r="FEB115" s="40"/>
      <c r="FEC115" s="41"/>
      <c r="FED115" s="42" t="s">
        <v>162</v>
      </c>
      <c r="FEE115" s="43"/>
      <c r="FEF115" s="44"/>
      <c r="FEG115" s="18" t="s">
        <v>119</v>
      </c>
      <c r="FEH115" s="39" t="s">
        <v>161</v>
      </c>
      <c r="FEI115" s="40"/>
      <c r="FEJ115" s="40"/>
      <c r="FEK115" s="41"/>
      <c r="FEL115" s="42" t="s">
        <v>162</v>
      </c>
      <c r="FEM115" s="43"/>
      <c r="FEN115" s="44"/>
      <c r="FEO115" s="18" t="s">
        <v>119</v>
      </c>
      <c r="FEP115" s="39" t="s">
        <v>161</v>
      </c>
      <c r="FEQ115" s="40"/>
      <c r="FER115" s="40"/>
      <c r="FES115" s="41"/>
      <c r="FET115" s="42" t="s">
        <v>162</v>
      </c>
      <c r="FEU115" s="43"/>
      <c r="FEV115" s="44"/>
      <c r="FEW115" s="18" t="s">
        <v>119</v>
      </c>
      <c r="FEX115" s="39" t="s">
        <v>161</v>
      </c>
      <c r="FEY115" s="40"/>
      <c r="FEZ115" s="40"/>
      <c r="FFA115" s="41"/>
      <c r="FFB115" s="42" t="s">
        <v>162</v>
      </c>
      <c r="FFC115" s="43"/>
      <c r="FFD115" s="44"/>
      <c r="FFE115" s="18" t="s">
        <v>119</v>
      </c>
      <c r="FFF115" s="39" t="s">
        <v>161</v>
      </c>
      <c r="FFG115" s="40"/>
      <c r="FFH115" s="40"/>
      <c r="FFI115" s="41"/>
      <c r="FFJ115" s="42" t="s">
        <v>162</v>
      </c>
      <c r="FFK115" s="43"/>
      <c r="FFL115" s="44"/>
      <c r="FFM115" s="18" t="s">
        <v>119</v>
      </c>
      <c r="FFN115" s="39" t="s">
        <v>161</v>
      </c>
      <c r="FFO115" s="40"/>
      <c r="FFP115" s="40"/>
      <c r="FFQ115" s="41"/>
      <c r="FFR115" s="42" t="s">
        <v>162</v>
      </c>
      <c r="FFS115" s="43"/>
      <c r="FFT115" s="44"/>
      <c r="FFU115" s="18" t="s">
        <v>119</v>
      </c>
      <c r="FFV115" s="39" t="s">
        <v>161</v>
      </c>
      <c r="FFW115" s="40"/>
      <c r="FFX115" s="40"/>
      <c r="FFY115" s="41"/>
      <c r="FFZ115" s="42" t="s">
        <v>162</v>
      </c>
      <c r="FGA115" s="43"/>
      <c r="FGB115" s="44"/>
      <c r="FGC115" s="18" t="s">
        <v>119</v>
      </c>
      <c r="FGD115" s="39" t="s">
        <v>161</v>
      </c>
      <c r="FGE115" s="40"/>
      <c r="FGF115" s="40"/>
      <c r="FGG115" s="41"/>
      <c r="FGH115" s="42" t="s">
        <v>162</v>
      </c>
      <c r="FGI115" s="43"/>
      <c r="FGJ115" s="44"/>
      <c r="FGK115" s="18" t="s">
        <v>119</v>
      </c>
      <c r="FGL115" s="39" t="s">
        <v>161</v>
      </c>
      <c r="FGM115" s="40"/>
      <c r="FGN115" s="40"/>
      <c r="FGO115" s="41"/>
      <c r="FGP115" s="42" t="s">
        <v>162</v>
      </c>
      <c r="FGQ115" s="43"/>
      <c r="FGR115" s="44"/>
      <c r="FGS115" s="18" t="s">
        <v>119</v>
      </c>
      <c r="FGT115" s="39" t="s">
        <v>161</v>
      </c>
      <c r="FGU115" s="40"/>
      <c r="FGV115" s="40"/>
      <c r="FGW115" s="41"/>
      <c r="FGX115" s="42" t="s">
        <v>162</v>
      </c>
      <c r="FGY115" s="43"/>
      <c r="FGZ115" s="44"/>
      <c r="FHA115" s="18" t="s">
        <v>119</v>
      </c>
      <c r="FHB115" s="39" t="s">
        <v>161</v>
      </c>
      <c r="FHC115" s="40"/>
      <c r="FHD115" s="40"/>
      <c r="FHE115" s="41"/>
      <c r="FHF115" s="42" t="s">
        <v>162</v>
      </c>
      <c r="FHG115" s="43"/>
      <c r="FHH115" s="44"/>
      <c r="FHI115" s="18" t="s">
        <v>119</v>
      </c>
      <c r="FHJ115" s="39" t="s">
        <v>161</v>
      </c>
      <c r="FHK115" s="40"/>
      <c r="FHL115" s="40"/>
      <c r="FHM115" s="41"/>
      <c r="FHN115" s="42" t="s">
        <v>162</v>
      </c>
      <c r="FHO115" s="43"/>
      <c r="FHP115" s="44"/>
      <c r="FHQ115" s="18" t="s">
        <v>119</v>
      </c>
      <c r="FHR115" s="39" t="s">
        <v>161</v>
      </c>
      <c r="FHS115" s="40"/>
      <c r="FHT115" s="40"/>
      <c r="FHU115" s="41"/>
      <c r="FHV115" s="42" t="s">
        <v>162</v>
      </c>
      <c r="FHW115" s="43"/>
      <c r="FHX115" s="44"/>
      <c r="FHY115" s="18" t="s">
        <v>119</v>
      </c>
      <c r="FHZ115" s="39" t="s">
        <v>161</v>
      </c>
      <c r="FIA115" s="40"/>
      <c r="FIB115" s="40"/>
      <c r="FIC115" s="41"/>
      <c r="FID115" s="42" t="s">
        <v>162</v>
      </c>
      <c r="FIE115" s="43"/>
      <c r="FIF115" s="44"/>
      <c r="FIG115" s="18" t="s">
        <v>119</v>
      </c>
      <c r="FIH115" s="39" t="s">
        <v>161</v>
      </c>
      <c r="FII115" s="40"/>
      <c r="FIJ115" s="40"/>
      <c r="FIK115" s="41"/>
      <c r="FIL115" s="42" t="s">
        <v>162</v>
      </c>
      <c r="FIM115" s="43"/>
      <c r="FIN115" s="44"/>
      <c r="FIO115" s="18" t="s">
        <v>119</v>
      </c>
      <c r="FIP115" s="39" t="s">
        <v>161</v>
      </c>
      <c r="FIQ115" s="40"/>
      <c r="FIR115" s="40"/>
      <c r="FIS115" s="41"/>
      <c r="FIT115" s="42" t="s">
        <v>162</v>
      </c>
      <c r="FIU115" s="43"/>
      <c r="FIV115" s="44"/>
      <c r="FIW115" s="18" t="s">
        <v>119</v>
      </c>
      <c r="FIX115" s="39" t="s">
        <v>161</v>
      </c>
      <c r="FIY115" s="40"/>
      <c r="FIZ115" s="40"/>
      <c r="FJA115" s="41"/>
      <c r="FJB115" s="42" t="s">
        <v>162</v>
      </c>
      <c r="FJC115" s="43"/>
      <c r="FJD115" s="44"/>
      <c r="FJE115" s="18" t="s">
        <v>119</v>
      </c>
      <c r="FJF115" s="39" t="s">
        <v>161</v>
      </c>
      <c r="FJG115" s="40"/>
      <c r="FJH115" s="40"/>
      <c r="FJI115" s="41"/>
      <c r="FJJ115" s="42" t="s">
        <v>162</v>
      </c>
      <c r="FJK115" s="43"/>
      <c r="FJL115" s="44"/>
      <c r="FJM115" s="18" t="s">
        <v>119</v>
      </c>
      <c r="FJN115" s="39" t="s">
        <v>161</v>
      </c>
      <c r="FJO115" s="40"/>
      <c r="FJP115" s="40"/>
      <c r="FJQ115" s="41"/>
      <c r="FJR115" s="42" t="s">
        <v>162</v>
      </c>
      <c r="FJS115" s="43"/>
      <c r="FJT115" s="44"/>
      <c r="FJU115" s="18" t="s">
        <v>119</v>
      </c>
      <c r="FJV115" s="39" t="s">
        <v>161</v>
      </c>
      <c r="FJW115" s="40"/>
      <c r="FJX115" s="40"/>
      <c r="FJY115" s="41"/>
      <c r="FJZ115" s="42" t="s">
        <v>162</v>
      </c>
      <c r="FKA115" s="43"/>
      <c r="FKB115" s="44"/>
      <c r="FKC115" s="18" t="s">
        <v>119</v>
      </c>
      <c r="FKD115" s="39" t="s">
        <v>161</v>
      </c>
      <c r="FKE115" s="40"/>
      <c r="FKF115" s="40"/>
      <c r="FKG115" s="41"/>
      <c r="FKH115" s="42" t="s">
        <v>162</v>
      </c>
      <c r="FKI115" s="43"/>
      <c r="FKJ115" s="44"/>
      <c r="FKK115" s="18" t="s">
        <v>119</v>
      </c>
      <c r="FKL115" s="39" t="s">
        <v>161</v>
      </c>
      <c r="FKM115" s="40"/>
      <c r="FKN115" s="40"/>
      <c r="FKO115" s="41"/>
      <c r="FKP115" s="42" t="s">
        <v>162</v>
      </c>
      <c r="FKQ115" s="43"/>
      <c r="FKR115" s="44"/>
      <c r="FKS115" s="18" t="s">
        <v>119</v>
      </c>
      <c r="FKT115" s="39" t="s">
        <v>161</v>
      </c>
      <c r="FKU115" s="40"/>
      <c r="FKV115" s="40"/>
      <c r="FKW115" s="41"/>
      <c r="FKX115" s="42" t="s">
        <v>162</v>
      </c>
      <c r="FKY115" s="43"/>
      <c r="FKZ115" s="44"/>
      <c r="FLA115" s="18" t="s">
        <v>119</v>
      </c>
      <c r="FLB115" s="39" t="s">
        <v>161</v>
      </c>
      <c r="FLC115" s="40"/>
      <c r="FLD115" s="40"/>
      <c r="FLE115" s="41"/>
      <c r="FLF115" s="42" t="s">
        <v>162</v>
      </c>
      <c r="FLG115" s="43"/>
      <c r="FLH115" s="44"/>
      <c r="FLI115" s="18" t="s">
        <v>119</v>
      </c>
      <c r="FLJ115" s="39" t="s">
        <v>161</v>
      </c>
      <c r="FLK115" s="40"/>
      <c r="FLL115" s="40"/>
      <c r="FLM115" s="41"/>
      <c r="FLN115" s="42" t="s">
        <v>162</v>
      </c>
      <c r="FLO115" s="43"/>
      <c r="FLP115" s="44"/>
      <c r="FLQ115" s="18" t="s">
        <v>119</v>
      </c>
      <c r="FLR115" s="39" t="s">
        <v>161</v>
      </c>
      <c r="FLS115" s="40"/>
      <c r="FLT115" s="40"/>
      <c r="FLU115" s="41"/>
      <c r="FLV115" s="42" t="s">
        <v>162</v>
      </c>
      <c r="FLW115" s="43"/>
      <c r="FLX115" s="44"/>
      <c r="FLY115" s="18" t="s">
        <v>119</v>
      </c>
      <c r="FLZ115" s="39" t="s">
        <v>161</v>
      </c>
      <c r="FMA115" s="40"/>
      <c r="FMB115" s="40"/>
      <c r="FMC115" s="41"/>
      <c r="FMD115" s="42" t="s">
        <v>162</v>
      </c>
      <c r="FME115" s="43"/>
      <c r="FMF115" s="44"/>
      <c r="FMG115" s="18" t="s">
        <v>119</v>
      </c>
      <c r="FMH115" s="39" t="s">
        <v>161</v>
      </c>
      <c r="FMI115" s="40"/>
      <c r="FMJ115" s="40"/>
      <c r="FMK115" s="41"/>
      <c r="FML115" s="42" t="s">
        <v>162</v>
      </c>
      <c r="FMM115" s="43"/>
      <c r="FMN115" s="44"/>
      <c r="FMO115" s="18" t="s">
        <v>119</v>
      </c>
      <c r="FMP115" s="39" t="s">
        <v>161</v>
      </c>
      <c r="FMQ115" s="40"/>
      <c r="FMR115" s="40"/>
      <c r="FMS115" s="41"/>
      <c r="FMT115" s="42" t="s">
        <v>162</v>
      </c>
      <c r="FMU115" s="43"/>
      <c r="FMV115" s="44"/>
      <c r="FMW115" s="18" t="s">
        <v>119</v>
      </c>
      <c r="FMX115" s="39" t="s">
        <v>161</v>
      </c>
      <c r="FMY115" s="40"/>
      <c r="FMZ115" s="40"/>
      <c r="FNA115" s="41"/>
      <c r="FNB115" s="42" t="s">
        <v>162</v>
      </c>
      <c r="FNC115" s="43"/>
      <c r="FND115" s="44"/>
      <c r="FNE115" s="18" t="s">
        <v>119</v>
      </c>
      <c r="FNF115" s="39" t="s">
        <v>161</v>
      </c>
      <c r="FNG115" s="40"/>
      <c r="FNH115" s="40"/>
      <c r="FNI115" s="41"/>
      <c r="FNJ115" s="42" t="s">
        <v>162</v>
      </c>
      <c r="FNK115" s="43"/>
      <c r="FNL115" s="44"/>
      <c r="FNM115" s="18" t="s">
        <v>119</v>
      </c>
      <c r="FNN115" s="39" t="s">
        <v>161</v>
      </c>
      <c r="FNO115" s="40"/>
      <c r="FNP115" s="40"/>
      <c r="FNQ115" s="41"/>
      <c r="FNR115" s="42" t="s">
        <v>162</v>
      </c>
      <c r="FNS115" s="43"/>
      <c r="FNT115" s="44"/>
      <c r="FNU115" s="18" t="s">
        <v>119</v>
      </c>
      <c r="FNV115" s="39" t="s">
        <v>161</v>
      </c>
      <c r="FNW115" s="40"/>
      <c r="FNX115" s="40"/>
      <c r="FNY115" s="41"/>
      <c r="FNZ115" s="42" t="s">
        <v>162</v>
      </c>
      <c r="FOA115" s="43"/>
      <c r="FOB115" s="44"/>
      <c r="FOC115" s="18" t="s">
        <v>119</v>
      </c>
      <c r="FOD115" s="39" t="s">
        <v>161</v>
      </c>
      <c r="FOE115" s="40"/>
      <c r="FOF115" s="40"/>
      <c r="FOG115" s="41"/>
      <c r="FOH115" s="42" t="s">
        <v>162</v>
      </c>
      <c r="FOI115" s="43"/>
      <c r="FOJ115" s="44"/>
      <c r="FOK115" s="18" t="s">
        <v>119</v>
      </c>
      <c r="FOL115" s="39" t="s">
        <v>161</v>
      </c>
      <c r="FOM115" s="40"/>
      <c r="FON115" s="40"/>
      <c r="FOO115" s="41"/>
      <c r="FOP115" s="42" t="s">
        <v>162</v>
      </c>
      <c r="FOQ115" s="43"/>
      <c r="FOR115" s="44"/>
      <c r="FOS115" s="18" t="s">
        <v>119</v>
      </c>
      <c r="FOT115" s="39" t="s">
        <v>161</v>
      </c>
      <c r="FOU115" s="40"/>
      <c r="FOV115" s="40"/>
      <c r="FOW115" s="41"/>
      <c r="FOX115" s="42" t="s">
        <v>162</v>
      </c>
      <c r="FOY115" s="43"/>
      <c r="FOZ115" s="44"/>
      <c r="FPA115" s="18" t="s">
        <v>119</v>
      </c>
      <c r="FPB115" s="39" t="s">
        <v>161</v>
      </c>
      <c r="FPC115" s="40"/>
      <c r="FPD115" s="40"/>
      <c r="FPE115" s="41"/>
      <c r="FPF115" s="42" t="s">
        <v>162</v>
      </c>
      <c r="FPG115" s="43"/>
      <c r="FPH115" s="44"/>
      <c r="FPI115" s="18" t="s">
        <v>119</v>
      </c>
      <c r="FPJ115" s="39" t="s">
        <v>161</v>
      </c>
      <c r="FPK115" s="40"/>
      <c r="FPL115" s="40"/>
      <c r="FPM115" s="41"/>
      <c r="FPN115" s="42" t="s">
        <v>162</v>
      </c>
      <c r="FPO115" s="43"/>
      <c r="FPP115" s="44"/>
      <c r="FPQ115" s="18" t="s">
        <v>119</v>
      </c>
      <c r="FPR115" s="39" t="s">
        <v>161</v>
      </c>
      <c r="FPS115" s="40"/>
      <c r="FPT115" s="40"/>
      <c r="FPU115" s="41"/>
      <c r="FPV115" s="42" t="s">
        <v>162</v>
      </c>
      <c r="FPW115" s="43"/>
      <c r="FPX115" s="44"/>
      <c r="FPY115" s="18" t="s">
        <v>119</v>
      </c>
      <c r="FPZ115" s="39" t="s">
        <v>161</v>
      </c>
      <c r="FQA115" s="40"/>
      <c r="FQB115" s="40"/>
      <c r="FQC115" s="41"/>
      <c r="FQD115" s="42" t="s">
        <v>162</v>
      </c>
      <c r="FQE115" s="43"/>
      <c r="FQF115" s="44"/>
      <c r="FQG115" s="18" t="s">
        <v>119</v>
      </c>
      <c r="FQH115" s="39" t="s">
        <v>161</v>
      </c>
      <c r="FQI115" s="40"/>
      <c r="FQJ115" s="40"/>
      <c r="FQK115" s="41"/>
      <c r="FQL115" s="42" t="s">
        <v>162</v>
      </c>
      <c r="FQM115" s="43"/>
      <c r="FQN115" s="44"/>
      <c r="FQO115" s="18" t="s">
        <v>119</v>
      </c>
      <c r="FQP115" s="39" t="s">
        <v>161</v>
      </c>
      <c r="FQQ115" s="40"/>
      <c r="FQR115" s="40"/>
      <c r="FQS115" s="41"/>
      <c r="FQT115" s="42" t="s">
        <v>162</v>
      </c>
      <c r="FQU115" s="43"/>
      <c r="FQV115" s="44"/>
      <c r="FQW115" s="18" t="s">
        <v>119</v>
      </c>
      <c r="FQX115" s="39" t="s">
        <v>161</v>
      </c>
      <c r="FQY115" s="40"/>
      <c r="FQZ115" s="40"/>
      <c r="FRA115" s="41"/>
      <c r="FRB115" s="42" t="s">
        <v>162</v>
      </c>
      <c r="FRC115" s="43"/>
      <c r="FRD115" s="44"/>
      <c r="FRE115" s="18" t="s">
        <v>119</v>
      </c>
      <c r="FRF115" s="39" t="s">
        <v>161</v>
      </c>
      <c r="FRG115" s="40"/>
      <c r="FRH115" s="40"/>
      <c r="FRI115" s="41"/>
      <c r="FRJ115" s="42" t="s">
        <v>162</v>
      </c>
      <c r="FRK115" s="43"/>
      <c r="FRL115" s="44"/>
      <c r="FRM115" s="18" t="s">
        <v>119</v>
      </c>
      <c r="FRN115" s="39" t="s">
        <v>161</v>
      </c>
      <c r="FRO115" s="40"/>
      <c r="FRP115" s="40"/>
      <c r="FRQ115" s="41"/>
      <c r="FRR115" s="42" t="s">
        <v>162</v>
      </c>
      <c r="FRS115" s="43"/>
      <c r="FRT115" s="44"/>
      <c r="FRU115" s="18" t="s">
        <v>119</v>
      </c>
      <c r="FRV115" s="39" t="s">
        <v>161</v>
      </c>
      <c r="FRW115" s="40"/>
      <c r="FRX115" s="40"/>
      <c r="FRY115" s="41"/>
      <c r="FRZ115" s="42" t="s">
        <v>162</v>
      </c>
      <c r="FSA115" s="43"/>
      <c r="FSB115" s="44"/>
      <c r="FSC115" s="18" t="s">
        <v>119</v>
      </c>
      <c r="FSD115" s="39" t="s">
        <v>161</v>
      </c>
      <c r="FSE115" s="40"/>
      <c r="FSF115" s="40"/>
      <c r="FSG115" s="41"/>
      <c r="FSH115" s="42" t="s">
        <v>162</v>
      </c>
      <c r="FSI115" s="43"/>
      <c r="FSJ115" s="44"/>
      <c r="FSK115" s="18" t="s">
        <v>119</v>
      </c>
      <c r="FSL115" s="39" t="s">
        <v>161</v>
      </c>
      <c r="FSM115" s="40"/>
      <c r="FSN115" s="40"/>
      <c r="FSO115" s="41"/>
      <c r="FSP115" s="42" t="s">
        <v>162</v>
      </c>
      <c r="FSQ115" s="43"/>
      <c r="FSR115" s="44"/>
      <c r="FSS115" s="18" t="s">
        <v>119</v>
      </c>
      <c r="FST115" s="39" t="s">
        <v>161</v>
      </c>
      <c r="FSU115" s="40"/>
      <c r="FSV115" s="40"/>
      <c r="FSW115" s="41"/>
      <c r="FSX115" s="42" t="s">
        <v>162</v>
      </c>
      <c r="FSY115" s="43"/>
      <c r="FSZ115" s="44"/>
      <c r="FTA115" s="18" t="s">
        <v>119</v>
      </c>
      <c r="FTB115" s="39" t="s">
        <v>161</v>
      </c>
      <c r="FTC115" s="40"/>
      <c r="FTD115" s="40"/>
      <c r="FTE115" s="41"/>
      <c r="FTF115" s="42" t="s">
        <v>162</v>
      </c>
      <c r="FTG115" s="43"/>
      <c r="FTH115" s="44"/>
      <c r="FTI115" s="18" t="s">
        <v>119</v>
      </c>
      <c r="FTJ115" s="39" t="s">
        <v>161</v>
      </c>
      <c r="FTK115" s="40"/>
      <c r="FTL115" s="40"/>
      <c r="FTM115" s="41"/>
      <c r="FTN115" s="42" t="s">
        <v>162</v>
      </c>
      <c r="FTO115" s="43"/>
      <c r="FTP115" s="44"/>
      <c r="FTQ115" s="18" t="s">
        <v>119</v>
      </c>
      <c r="FTR115" s="39" t="s">
        <v>161</v>
      </c>
      <c r="FTS115" s="40"/>
      <c r="FTT115" s="40"/>
      <c r="FTU115" s="41"/>
      <c r="FTV115" s="42" t="s">
        <v>162</v>
      </c>
      <c r="FTW115" s="43"/>
      <c r="FTX115" s="44"/>
      <c r="FTY115" s="18" t="s">
        <v>119</v>
      </c>
      <c r="FTZ115" s="39" t="s">
        <v>161</v>
      </c>
      <c r="FUA115" s="40"/>
      <c r="FUB115" s="40"/>
      <c r="FUC115" s="41"/>
      <c r="FUD115" s="42" t="s">
        <v>162</v>
      </c>
      <c r="FUE115" s="43"/>
      <c r="FUF115" s="44"/>
      <c r="FUG115" s="18" t="s">
        <v>119</v>
      </c>
      <c r="FUH115" s="39" t="s">
        <v>161</v>
      </c>
      <c r="FUI115" s="40"/>
      <c r="FUJ115" s="40"/>
      <c r="FUK115" s="41"/>
      <c r="FUL115" s="42" t="s">
        <v>162</v>
      </c>
      <c r="FUM115" s="43"/>
      <c r="FUN115" s="44"/>
      <c r="FUO115" s="18" t="s">
        <v>119</v>
      </c>
      <c r="FUP115" s="39" t="s">
        <v>161</v>
      </c>
      <c r="FUQ115" s="40"/>
      <c r="FUR115" s="40"/>
      <c r="FUS115" s="41"/>
      <c r="FUT115" s="42" t="s">
        <v>162</v>
      </c>
      <c r="FUU115" s="43"/>
      <c r="FUV115" s="44"/>
      <c r="FUW115" s="18" t="s">
        <v>119</v>
      </c>
      <c r="FUX115" s="39" t="s">
        <v>161</v>
      </c>
      <c r="FUY115" s="40"/>
      <c r="FUZ115" s="40"/>
      <c r="FVA115" s="41"/>
      <c r="FVB115" s="42" t="s">
        <v>162</v>
      </c>
      <c r="FVC115" s="43"/>
      <c r="FVD115" s="44"/>
      <c r="FVE115" s="18" t="s">
        <v>119</v>
      </c>
      <c r="FVF115" s="39" t="s">
        <v>161</v>
      </c>
      <c r="FVG115" s="40"/>
      <c r="FVH115" s="40"/>
      <c r="FVI115" s="41"/>
      <c r="FVJ115" s="42" t="s">
        <v>162</v>
      </c>
      <c r="FVK115" s="43"/>
      <c r="FVL115" s="44"/>
      <c r="FVM115" s="18" t="s">
        <v>119</v>
      </c>
      <c r="FVN115" s="39" t="s">
        <v>161</v>
      </c>
      <c r="FVO115" s="40"/>
      <c r="FVP115" s="40"/>
      <c r="FVQ115" s="41"/>
      <c r="FVR115" s="42" t="s">
        <v>162</v>
      </c>
      <c r="FVS115" s="43"/>
      <c r="FVT115" s="44"/>
      <c r="FVU115" s="18" t="s">
        <v>119</v>
      </c>
      <c r="FVV115" s="39" t="s">
        <v>161</v>
      </c>
      <c r="FVW115" s="40"/>
      <c r="FVX115" s="40"/>
      <c r="FVY115" s="41"/>
      <c r="FVZ115" s="42" t="s">
        <v>162</v>
      </c>
      <c r="FWA115" s="43"/>
      <c r="FWB115" s="44"/>
      <c r="FWC115" s="18" t="s">
        <v>119</v>
      </c>
      <c r="FWD115" s="39" t="s">
        <v>161</v>
      </c>
      <c r="FWE115" s="40"/>
      <c r="FWF115" s="40"/>
      <c r="FWG115" s="41"/>
      <c r="FWH115" s="42" t="s">
        <v>162</v>
      </c>
      <c r="FWI115" s="43"/>
      <c r="FWJ115" s="44"/>
      <c r="FWK115" s="18" t="s">
        <v>119</v>
      </c>
      <c r="FWL115" s="39" t="s">
        <v>161</v>
      </c>
      <c r="FWM115" s="40"/>
      <c r="FWN115" s="40"/>
      <c r="FWO115" s="41"/>
      <c r="FWP115" s="42" t="s">
        <v>162</v>
      </c>
      <c r="FWQ115" s="43"/>
      <c r="FWR115" s="44"/>
      <c r="FWS115" s="18" t="s">
        <v>119</v>
      </c>
      <c r="FWT115" s="39" t="s">
        <v>161</v>
      </c>
      <c r="FWU115" s="40"/>
      <c r="FWV115" s="40"/>
      <c r="FWW115" s="41"/>
      <c r="FWX115" s="42" t="s">
        <v>162</v>
      </c>
      <c r="FWY115" s="43"/>
      <c r="FWZ115" s="44"/>
      <c r="FXA115" s="18" t="s">
        <v>119</v>
      </c>
      <c r="FXB115" s="39" t="s">
        <v>161</v>
      </c>
      <c r="FXC115" s="40"/>
      <c r="FXD115" s="40"/>
      <c r="FXE115" s="41"/>
      <c r="FXF115" s="42" t="s">
        <v>162</v>
      </c>
      <c r="FXG115" s="43"/>
      <c r="FXH115" s="44"/>
      <c r="FXI115" s="18" t="s">
        <v>119</v>
      </c>
      <c r="FXJ115" s="39" t="s">
        <v>161</v>
      </c>
      <c r="FXK115" s="40"/>
      <c r="FXL115" s="40"/>
      <c r="FXM115" s="41"/>
      <c r="FXN115" s="42" t="s">
        <v>162</v>
      </c>
      <c r="FXO115" s="43"/>
      <c r="FXP115" s="44"/>
      <c r="FXQ115" s="18" t="s">
        <v>119</v>
      </c>
      <c r="FXR115" s="39" t="s">
        <v>161</v>
      </c>
      <c r="FXS115" s="40"/>
      <c r="FXT115" s="40"/>
      <c r="FXU115" s="41"/>
      <c r="FXV115" s="42" t="s">
        <v>162</v>
      </c>
      <c r="FXW115" s="43"/>
      <c r="FXX115" s="44"/>
      <c r="FXY115" s="18" t="s">
        <v>119</v>
      </c>
      <c r="FXZ115" s="39" t="s">
        <v>161</v>
      </c>
      <c r="FYA115" s="40"/>
      <c r="FYB115" s="40"/>
      <c r="FYC115" s="41"/>
      <c r="FYD115" s="42" t="s">
        <v>162</v>
      </c>
      <c r="FYE115" s="43"/>
      <c r="FYF115" s="44"/>
      <c r="FYG115" s="18" t="s">
        <v>119</v>
      </c>
      <c r="FYH115" s="39" t="s">
        <v>161</v>
      </c>
      <c r="FYI115" s="40"/>
      <c r="FYJ115" s="40"/>
      <c r="FYK115" s="41"/>
      <c r="FYL115" s="42" t="s">
        <v>162</v>
      </c>
      <c r="FYM115" s="43"/>
      <c r="FYN115" s="44"/>
      <c r="FYO115" s="18" t="s">
        <v>119</v>
      </c>
      <c r="FYP115" s="39" t="s">
        <v>161</v>
      </c>
      <c r="FYQ115" s="40"/>
      <c r="FYR115" s="40"/>
      <c r="FYS115" s="41"/>
      <c r="FYT115" s="42" t="s">
        <v>162</v>
      </c>
      <c r="FYU115" s="43"/>
      <c r="FYV115" s="44"/>
      <c r="FYW115" s="18" t="s">
        <v>119</v>
      </c>
      <c r="FYX115" s="39" t="s">
        <v>161</v>
      </c>
      <c r="FYY115" s="40"/>
      <c r="FYZ115" s="40"/>
      <c r="FZA115" s="41"/>
      <c r="FZB115" s="42" t="s">
        <v>162</v>
      </c>
      <c r="FZC115" s="43"/>
      <c r="FZD115" s="44"/>
      <c r="FZE115" s="18" t="s">
        <v>119</v>
      </c>
      <c r="FZF115" s="39" t="s">
        <v>161</v>
      </c>
      <c r="FZG115" s="40"/>
      <c r="FZH115" s="40"/>
      <c r="FZI115" s="41"/>
      <c r="FZJ115" s="42" t="s">
        <v>162</v>
      </c>
      <c r="FZK115" s="43"/>
      <c r="FZL115" s="44"/>
      <c r="FZM115" s="18" t="s">
        <v>119</v>
      </c>
      <c r="FZN115" s="39" t="s">
        <v>161</v>
      </c>
      <c r="FZO115" s="40"/>
      <c r="FZP115" s="40"/>
      <c r="FZQ115" s="41"/>
      <c r="FZR115" s="42" t="s">
        <v>162</v>
      </c>
      <c r="FZS115" s="43"/>
      <c r="FZT115" s="44"/>
      <c r="FZU115" s="18" t="s">
        <v>119</v>
      </c>
      <c r="FZV115" s="39" t="s">
        <v>161</v>
      </c>
      <c r="FZW115" s="40"/>
      <c r="FZX115" s="40"/>
      <c r="FZY115" s="41"/>
      <c r="FZZ115" s="42" t="s">
        <v>162</v>
      </c>
      <c r="GAA115" s="43"/>
      <c r="GAB115" s="44"/>
      <c r="GAC115" s="18" t="s">
        <v>119</v>
      </c>
      <c r="GAD115" s="39" t="s">
        <v>161</v>
      </c>
      <c r="GAE115" s="40"/>
      <c r="GAF115" s="40"/>
      <c r="GAG115" s="41"/>
      <c r="GAH115" s="42" t="s">
        <v>162</v>
      </c>
      <c r="GAI115" s="43"/>
      <c r="GAJ115" s="44"/>
      <c r="GAK115" s="18" t="s">
        <v>119</v>
      </c>
      <c r="GAL115" s="39" t="s">
        <v>161</v>
      </c>
      <c r="GAM115" s="40"/>
      <c r="GAN115" s="40"/>
      <c r="GAO115" s="41"/>
      <c r="GAP115" s="42" t="s">
        <v>162</v>
      </c>
      <c r="GAQ115" s="43"/>
      <c r="GAR115" s="44"/>
      <c r="GAS115" s="18" t="s">
        <v>119</v>
      </c>
      <c r="GAT115" s="39" t="s">
        <v>161</v>
      </c>
      <c r="GAU115" s="40"/>
      <c r="GAV115" s="40"/>
      <c r="GAW115" s="41"/>
      <c r="GAX115" s="42" t="s">
        <v>162</v>
      </c>
      <c r="GAY115" s="43"/>
      <c r="GAZ115" s="44"/>
      <c r="GBA115" s="18" t="s">
        <v>119</v>
      </c>
      <c r="GBB115" s="39" t="s">
        <v>161</v>
      </c>
      <c r="GBC115" s="40"/>
      <c r="GBD115" s="40"/>
      <c r="GBE115" s="41"/>
      <c r="GBF115" s="42" t="s">
        <v>162</v>
      </c>
      <c r="GBG115" s="43"/>
      <c r="GBH115" s="44"/>
      <c r="GBI115" s="18" t="s">
        <v>119</v>
      </c>
      <c r="GBJ115" s="39" t="s">
        <v>161</v>
      </c>
      <c r="GBK115" s="40"/>
      <c r="GBL115" s="40"/>
      <c r="GBM115" s="41"/>
      <c r="GBN115" s="42" t="s">
        <v>162</v>
      </c>
      <c r="GBO115" s="43"/>
      <c r="GBP115" s="44"/>
      <c r="GBQ115" s="18" t="s">
        <v>119</v>
      </c>
      <c r="GBR115" s="39" t="s">
        <v>161</v>
      </c>
      <c r="GBS115" s="40"/>
      <c r="GBT115" s="40"/>
      <c r="GBU115" s="41"/>
      <c r="GBV115" s="42" t="s">
        <v>162</v>
      </c>
      <c r="GBW115" s="43"/>
      <c r="GBX115" s="44"/>
      <c r="GBY115" s="18" t="s">
        <v>119</v>
      </c>
      <c r="GBZ115" s="39" t="s">
        <v>161</v>
      </c>
      <c r="GCA115" s="40"/>
      <c r="GCB115" s="40"/>
      <c r="GCC115" s="41"/>
      <c r="GCD115" s="42" t="s">
        <v>162</v>
      </c>
      <c r="GCE115" s="43"/>
      <c r="GCF115" s="44"/>
      <c r="GCG115" s="18" t="s">
        <v>119</v>
      </c>
      <c r="GCH115" s="39" t="s">
        <v>161</v>
      </c>
      <c r="GCI115" s="40"/>
      <c r="GCJ115" s="40"/>
      <c r="GCK115" s="41"/>
      <c r="GCL115" s="42" t="s">
        <v>162</v>
      </c>
      <c r="GCM115" s="43"/>
      <c r="GCN115" s="44"/>
      <c r="GCO115" s="18" t="s">
        <v>119</v>
      </c>
      <c r="GCP115" s="39" t="s">
        <v>161</v>
      </c>
      <c r="GCQ115" s="40"/>
      <c r="GCR115" s="40"/>
      <c r="GCS115" s="41"/>
      <c r="GCT115" s="42" t="s">
        <v>162</v>
      </c>
      <c r="GCU115" s="43"/>
      <c r="GCV115" s="44"/>
      <c r="GCW115" s="18" t="s">
        <v>119</v>
      </c>
      <c r="GCX115" s="39" t="s">
        <v>161</v>
      </c>
      <c r="GCY115" s="40"/>
      <c r="GCZ115" s="40"/>
      <c r="GDA115" s="41"/>
      <c r="GDB115" s="42" t="s">
        <v>162</v>
      </c>
      <c r="GDC115" s="43"/>
      <c r="GDD115" s="44"/>
      <c r="GDE115" s="18" t="s">
        <v>119</v>
      </c>
      <c r="GDF115" s="39" t="s">
        <v>161</v>
      </c>
      <c r="GDG115" s="40"/>
      <c r="GDH115" s="40"/>
      <c r="GDI115" s="41"/>
      <c r="GDJ115" s="42" t="s">
        <v>162</v>
      </c>
      <c r="GDK115" s="43"/>
      <c r="GDL115" s="44"/>
      <c r="GDM115" s="18" t="s">
        <v>119</v>
      </c>
      <c r="GDN115" s="39" t="s">
        <v>161</v>
      </c>
      <c r="GDO115" s="40"/>
      <c r="GDP115" s="40"/>
      <c r="GDQ115" s="41"/>
      <c r="GDR115" s="42" t="s">
        <v>162</v>
      </c>
      <c r="GDS115" s="43"/>
      <c r="GDT115" s="44"/>
      <c r="GDU115" s="18" t="s">
        <v>119</v>
      </c>
      <c r="GDV115" s="39" t="s">
        <v>161</v>
      </c>
      <c r="GDW115" s="40"/>
      <c r="GDX115" s="40"/>
      <c r="GDY115" s="41"/>
      <c r="GDZ115" s="42" t="s">
        <v>162</v>
      </c>
      <c r="GEA115" s="43"/>
      <c r="GEB115" s="44"/>
      <c r="GEC115" s="18" t="s">
        <v>119</v>
      </c>
      <c r="GED115" s="39" t="s">
        <v>161</v>
      </c>
      <c r="GEE115" s="40"/>
      <c r="GEF115" s="40"/>
      <c r="GEG115" s="41"/>
      <c r="GEH115" s="42" t="s">
        <v>162</v>
      </c>
      <c r="GEI115" s="43"/>
      <c r="GEJ115" s="44"/>
      <c r="GEK115" s="18" t="s">
        <v>119</v>
      </c>
      <c r="GEL115" s="39" t="s">
        <v>161</v>
      </c>
      <c r="GEM115" s="40"/>
      <c r="GEN115" s="40"/>
      <c r="GEO115" s="41"/>
      <c r="GEP115" s="42" t="s">
        <v>162</v>
      </c>
      <c r="GEQ115" s="43"/>
      <c r="GER115" s="44"/>
      <c r="GES115" s="18" t="s">
        <v>119</v>
      </c>
      <c r="GET115" s="39" t="s">
        <v>161</v>
      </c>
      <c r="GEU115" s="40"/>
      <c r="GEV115" s="40"/>
      <c r="GEW115" s="41"/>
      <c r="GEX115" s="42" t="s">
        <v>162</v>
      </c>
      <c r="GEY115" s="43"/>
      <c r="GEZ115" s="44"/>
      <c r="GFA115" s="18" t="s">
        <v>119</v>
      </c>
      <c r="GFB115" s="39" t="s">
        <v>161</v>
      </c>
      <c r="GFC115" s="40"/>
      <c r="GFD115" s="40"/>
      <c r="GFE115" s="41"/>
      <c r="GFF115" s="42" t="s">
        <v>162</v>
      </c>
      <c r="GFG115" s="43"/>
      <c r="GFH115" s="44"/>
      <c r="GFI115" s="18" t="s">
        <v>119</v>
      </c>
      <c r="GFJ115" s="39" t="s">
        <v>161</v>
      </c>
      <c r="GFK115" s="40"/>
      <c r="GFL115" s="40"/>
      <c r="GFM115" s="41"/>
      <c r="GFN115" s="42" t="s">
        <v>162</v>
      </c>
      <c r="GFO115" s="43"/>
      <c r="GFP115" s="44"/>
      <c r="GFQ115" s="18" t="s">
        <v>119</v>
      </c>
      <c r="GFR115" s="39" t="s">
        <v>161</v>
      </c>
      <c r="GFS115" s="40"/>
      <c r="GFT115" s="40"/>
      <c r="GFU115" s="41"/>
      <c r="GFV115" s="42" t="s">
        <v>162</v>
      </c>
      <c r="GFW115" s="43"/>
      <c r="GFX115" s="44"/>
      <c r="GFY115" s="18" t="s">
        <v>119</v>
      </c>
      <c r="GFZ115" s="39" t="s">
        <v>161</v>
      </c>
      <c r="GGA115" s="40"/>
      <c r="GGB115" s="40"/>
      <c r="GGC115" s="41"/>
      <c r="GGD115" s="42" t="s">
        <v>162</v>
      </c>
      <c r="GGE115" s="43"/>
      <c r="GGF115" s="44"/>
      <c r="GGG115" s="18" t="s">
        <v>119</v>
      </c>
      <c r="GGH115" s="39" t="s">
        <v>161</v>
      </c>
      <c r="GGI115" s="40"/>
      <c r="GGJ115" s="40"/>
      <c r="GGK115" s="41"/>
      <c r="GGL115" s="42" t="s">
        <v>162</v>
      </c>
      <c r="GGM115" s="43"/>
      <c r="GGN115" s="44"/>
      <c r="GGO115" s="18" t="s">
        <v>119</v>
      </c>
      <c r="GGP115" s="39" t="s">
        <v>161</v>
      </c>
      <c r="GGQ115" s="40"/>
      <c r="GGR115" s="40"/>
      <c r="GGS115" s="41"/>
      <c r="GGT115" s="42" t="s">
        <v>162</v>
      </c>
      <c r="GGU115" s="43"/>
      <c r="GGV115" s="44"/>
      <c r="GGW115" s="18" t="s">
        <v>119</v>
      </c>
      <c r="GGX115" s="39" t="s">
        <v>161</v>
      </c>
      <c r="GGY115" s="40"/>
      <c r="GGZ115" s="40"/>
      <c r="GHA115" s="41"/>
      <c r="GHB115" s="42" t="s">
        <v>162</v>
      </c>
      <c r="GHC115" s="43"/>
      <c r="GHD115" s="44"/>
      <c r="GHE115" s="18" t="s">
        <v>119</v>
      </c>
      <c r="GHF115" s="39" t="s">
        <v>161</v>
      </c>
      <c r="GHG115" s="40"/>
      <c r="GHH115" s="40"/>
      <c r="GHI115" s="41"/>
      <c r="GHJ115" s="42" t="s">
        <v>162</v>
      </c>
      <c r="GHK115" s="43"/>
      <c r="GHL115" s="44"/>
      <c r="GHM115" s="18" t="s">
        <v>119</v>
      </c>
      <c r="GHN115" s="39" t="s">
        <v>161</v>
      </c>
      <c r="GHO115" s="40"/>
      <c r="GHP115" s="40"/>
      <c r="GHQ115" s="41"/>
      <c r="GHR115" s="42" t="s">
        <v>162</v>
      </c>
      <c r="GHS115" s="43"/>
      <c r="GHT115" s="44"/>
      <c r="GHU115" s="18" t="s">
        <v>119</v>
      </c>
      <c r="GHV115" s="39" t="s">
        <v>161</v>
      </c>
      <c r="GHW115" s="40"/>
      <c r="GHX115" s="40"/>
      <c r="GHY115" s="41"/>
      <c r="GHZ115" s="42" t="s">
        <v>162</v>
      </c>
      <c r="GIA115" s="43"/>
      <c r="GIB115" s="44"/>
      <c r="GIC115" s="18" t="s">
        <v>119</v>
      </c>
      <c r="GID115" s="39" t="s">
        <v>161</v>
      </c>
      <c r="GIE115" s="40"/>
      <c r="GIF115" s="40"/>
      <c r="GIG115" s="41"/>
      <c r="GIH115" s="42" t="s">
        <v>162</v>
      </c>
      <c r="GII115" s="43"/>
      <c r="GIJ115" s="44"/>
      <c r="GIK115" s="18" t="s">
        <v>119</v>
      </c>
      <c r="GIL115" s="39" t="s">
        <v>161</v>
      </c>
      <c r="GIM115" s="40"/>
      <c r="GIN115" s="40"/>
      <c r="GIO115" s="41"/>
      <c r="GIP115" s="42" t="s">
        <v>162</v>
      </c>
      <c r="GIQ115" s="43"/>
      <c r="GIR115" s="44"/>
      <c r="GIS115" s="18" t="s">
        <v>119</v>
      </c>
      <c r="GIT115" s="39" t="s">
        <v>161</v>
      </c>
      <c r="GIU115" s="40"/>
      <c r="GIV115" s="40"/>
      <c r="GIW115" s="41"/>
      <c r="GIX115" s="42" t="s">
        <v>162</v>
      </c>
      <c r="GIY115" s="43"/>
      <c r="GIZ115" s="44"/>
      <c r="GJA115" s="18" t="s">
        <v>119</v>
      </c>
      <c r="GJB115" s="39" t="s">
        <v>161</v>
      </c>
      <c r="GJC115" s="40"/>
      <c r="GJD115" s="40"/>
      <c r="GJE115" s="41"/>
      <c r="GJF115" s="42" t="s">
        <v>162</v>
      </c>
      <c r="GJG115" s="43"/>
      <c r="GJH115" s="44"/>
      <c r="GJI115" s="18" t="s">
        <v>119</v>
      </c>
      <c r="GJJ115" s="39" t="s">
        <v>161</v>
      </c>
      <c r="GJK115" s="40"/>
      <c r="GJL115" s="40"/>
      <c r="GJM115" s="41"/>
      <c r="GJN115" s="42" t="s">
        <v>162</v>
      </c>
      <c r="GJO115" s="43"/>
      <c r="GJP115" s="44"/>
      <c r="GJQ115" s="18" t="s">
        <v>119</v>
      </c>
      <c r="GJR115" s="39" t="s">
        <v>161</v>
      </c>
      <c r="GJS115" s="40"/>
      <c r="GJT115" s="40"/>
      <c r="GJU115" s="41"/>
      <c r="GJV115" s="42" t="s">
        <v>162</v>
      </c>
      <c r="GJW115" s="43"/>
      <c r="GJX115" s="44"/>
      <c r="GJY115" s="18" t="s">
        <v>119</v>
      </c>
      <c r="GJZ115" s="39" t="s">
        <v>161</v>
      </c>
      <c r="GKA115" s="40"/>
      <c r="GKB115" s="40"/>
      <c r="GKC115" s="41"/>
      <c r="GKD115" s="42" t="s">
        <v>162</v>
      </c>
      <c r="GKE115" s="43"/>
      <c r="GKF115" s="44"/>
      <c r="GKG115" s="18" t="s">
        <v>119</v>
      </c>
      <c r="GKH115" s="39" t="s">
        <v>161</v>
      </c>
      <c r="GKI115" s="40"/>
      <c r="GKJ115" s="40"/>
      <c r="GKK115" s="41"/>
      <c r="GKL115" s="42" t="s">
        <v>162</v>
      </c>
      <c r="GKM115" s="43"/>
      <c r="GKN115" s="44"/>
      <c r="GKO115" s="18" t="s">
        <v>119</v>
      </c>
      <c r="GKP115" s="39" t="s">
        <v>161</v>
      </c>
      <c r="GKQ115" s="40"/>
      <c r="GKR115" s="40"/>
      <c r="GKS115" s="41"/>
      <c r="GKT115" s="42" t="s">
        <v>162</v>
      </c>
      <c r="GKU115" s="43"/>
      <c r="GKV115" s="44"/>
      <c r="GKW115" s="18" t="s">
        <v>119</v>
      </c>
      <c r="GKX115" s="39" t="s">
        <v>161</v>
      </c>
      <c r="GKY115" s="40"/>
      <c r="GKZ115" s="40"/>
      <c r="GLA115" s="41"/>
      <c r="GLB115" s="42" t="s">
        <v>162</v>
      </c>
      <c r="GLC115" s="43"/>
      <c r="GLD115" s="44"/>
      <c r="GLE115" s="18" t="s">
        <v>119</v>
      </c>
      <c r="GLF115" s="39" t="s">
        <v>161</v>
      </c>
      <c r="GLG115" s="40"/>
      <c r="GLH115" s="40"/>
      <c r="GLI115" s="41"/>
      <c r="GLJ115" s="42" t="s">
        <v>162</v>
      </c>
      <c r="GLK115" s="43"/>
      <c r="GLL115" s="44"/>
      <c r="GLM115" s="18" t="s">
        <v>119</v>
      </c>
      <c r="GLN115" s="39" t="s">
        <v>161</v>
      </c>
      <c r="GLO115" s="40"/>
      <c r="GLP115" s="40"/>
      <c r="GLQ115" s="41"/>
      <c r="GLR115" s="42" t="s">
        <v>162</v>
      </c>
      <c r="GLS115" s="43"/>
      <c r="GLT115" s="44"/>
      <c r="GLU115" s="18" t="s">
        <v>119</v>
      </c>
      <c r="GLV115" s="39" t="s">
        <v>161</v>
      </c>
      <c r="GLW115" s="40"/>
      <c r="GLX115" s="40"/>
      <c r="GLY115" s="41"/>
      <c r="GLZ115" s="42" t="s">
        <v>162</v>
      </c>
      <c r="GMA115" s="43"/>
      <c r="GMB115" s="44"/>
      <c r="GMC115" s="18" t="s">
        <v>119</v>
      </c>
      <c r="GMD115" s="39" t="s">
        <v>161</v>
      </c>
      <c r="GME115" s="40"/>
      <c r="GMF115" s="40"/>
      <c r="GMG115" s="41"/>
      <c r="GMH115" s="42" t="s">
        <v>162</v>
      </c>
      <c r="GMI115" s="43"/>
      <c r="GMJ115" s="44"/>
      <c r="GMK115" s="18" t="s">
        <v>119</v>
      </c>
      <c r="GML115" s="39" t="s">
        <v>161</v>
      </c>
      <c r="GMM115" s="40"/>
      <c r="GMN115" s="40"/>
      <c r="GMO115" s="41"/>
      <c r="GMP115" s="42" t="s">
        <v>162</v>
      </c>
      <c r="GMQ115" s="43"/>
      <c r="GMR115" s="44"/>
      <c r="GMS115" s="18" t="s">
        <v>119</v>
      </c>
      <c r="GMT115" s="39" t="s">
        <v>161</v>
      </c>
      <c r="GMU115" s="40"/>
      <c r="GMV115" s="40"/>
      <c r="GMW115" s="41"/>
      <c r="GMX115" s="42" t="s">
        <v>162</v>
      </c>
      <c r="GMY115" s="43"/>
      <c r="GMZ115" s="44"/>
      <c r="GNA115" s="18" t="s">
        <v>119</v>
      </c>
      <c r="GNB115" s="39" t="s">
        <v>161</v>
      </c>
      <c r="GNC115" s="40"/>
      <c r="GND115" s="40"/>
      <c r="GNE115" s="41"/>
      <c r="GNF115" s="42" t="s">
        <v>162</v>
      </c>
      <c r="GNG115" s="43"/>
      <c r="GNH115" s="44"/>
      <c r="GNI115" s="18" t="s">
        <v>119</v>
      </c>
      <c r="GNJ115" s="39" t="s">
        <v>161</v>
      </c>
      <c r="GNK115" s="40"/>
      <c r="GNL115" s="40"/>
      <c r="GNM115" s="41"/>
      <c r="GNN115" s="42" t="s">
        <v>162</v>
      </c>
      <c r="GNO115" s="43"/>
      <c r="GNP115" s="44"/>
      <c r="GNQ115" s="18" t="s">
        <v>119</v>
      </c>
      <c r="GNR115" s="39" t="s">
        <v>161</v>
      </c>
      <c r="GNS115" s="40"/>
      <c r="GNT115" s="40"/>
      <c r="GNU115" s="41"/>
      <c r="GNV115" s="42" t="s">
        <v>162</v>
      </c>
      <c r="GNW115" s="43"/>
      <c r="GNX115" s="44"/>
      <c r="GNY115" s="18" t="s">
        <v>119</v>
      </c>
      <c r="GNZ115" s="39" t="s">
        <v>161</v>
      </c>
      <c r="GOA115" s="40"/>
      <c r="GOB115" s="40"/>
      <c r="GOC115" s="41"/>
      <c r="GOD115" s="42" t="s">
        <v>162</v>
      </c>
      <c r="GOE115" s="43"/>
      <c r="GOF115" s="44"/>
      <c r="GOG115" s="18" t="s">
        <v>119</v>
      </c>
      <c r="GOH115" s="39" t="s">
        <v>161</v>
      </c>
      <c r="GOI115" s="40"/>
      <c r="GOJ115" s="40"/>
      <c r="GOK115" s="41"/>
      <c r="GOL115" s="42" t="s">
        <v>162</v>
      </c>
      <c r="GOM115" s="43"/>
      <c r="GON115" s="44"/>
      <c r="GOO115" s="18" t="s">
        <v>119</v>
      </c>
      <c r="GOP115" s="39" t="s">
        <v>161</v>
      </c>
      <c r="GOQ115" s="40"/>
      <c r="GOR115" s="40"/>
      <c r="GOS115" s="41"/>
      <c r="GOT115" s="42" t="s">
        <v>162</v>
      </c>
      <c r="GOU115" s="43"/>
      <c r="GOV115" s="44"/>
      <c r="GOW115" s="18" t="s">
        <v>119</v>
      </c>
      <c r="GOX115" s="39" t="s">
        <v>161</v>
      </c>
      <c r="GOY115" s="40"/>
      <c r="GOZ115" s="40"/>
      <c r="GPA115" s="41"/>
      <c r="GPB115" s="42" t="s">
        <v>162</v>
      </c>
      <c r="GPC115" s="43"/>
      <c r="GPD115" s="44"/>
      <c r="GPE115" s="18" t="s">
        <v>119</v>
      </c>
      <c r="GPF115" s="39" t="s">
        <v>161</v>
      </c>
      <c r="GPG115" s="40"/>
      <c r="GPH115" s="40"/>
      <c r="GPI115" s="41"/>
      <c r="GPJ115" s="42" t="s">
        <v>162</v>
      </c>
      <c r="GPK115" s="43"/>
      <c r="GPL115" s="44"/>
      <c r="GPM115" s="18" t="s">
        <v>119</v>
      </c>
      <c r="GPN115" s="39" t="s">
        <v>161</v>
      </c>
      <c r="GPO115" s="40"/>
      <c r="GPP115" s="40"/>
      <c r="GPQ115" s="41"/>
      <c r="GPR115" s="42" t="s">
        <v>162</v>
      </c>
      <c r="GPS115" s="43"/>
      <c r="GPT115" s="44"/>
      <c r="GPU115" s="18" t="s">
        <v>119</v>
      </c>
      <c r="GPV115" s="39" t="s">
        <v>161</v>
      </c>
      <c r="GPW115" s="40"/>
      <c r="GPX115" s="40"/>
      <c r="GPY115" s="41"/>
      <c r="GPZ115" s="42" t="s">
        <v>162</v>
      </c>
      <c r="GQA115" s="43"/>
      <c r="GQB115" s="44"/>
      <c r="GQC115" s="18" t="s">
        <v>119</v>
      </c>
      <c r="GQD115" s="39" t="s">
        <v>161</v>
      </c>
      <c r="GQE115" s="40"/>
      <c r="GQF115" s="40"/>
      <c r="GQG115" s="41"/>
      <c r="GQH115" s="42" t="s">
        <v>162</v>
      </c>
      <c r="GQI115" s="43"/>
      <c r="GQJ115" s="44"/>
      <c r="GQK115" s="18" t="s">
        <v>119</v>
      </c>
      <c r="GQL115" s="39" t="s">
        <v>161</v>
      </c>
      <c r="GQM115" s="40"/>
      <c r="GQN115" s="40"/>
      <c r="GQO115" s="41"/>
      <c r="GQP115" s="42" t="s">
        <v>162</v>
      </c>
      <c r="GQQ115" s="43"/>
      <c r="GQR115" s="44"/>
      <c r="GQS115" s="18" t="s">
        <v>119</v>
      </c>
      <c r="GQT115" s="39" t="s">
        <v>161</v>
      </c>
      <c r="GQU115" s="40"/>
      <c r="GQV115" s="40"/>
      <c r="GQW115" s="41"/>
      <c r="GQX115" s="42" t="s">
        <v>162</v>
      </c>
      <c r="GQY115" s="43"/>
      <c r="GQZ115" s="44"/>
      <c r="GRA115" s="18" t="s">
        <v>119</v>
      </c>
      <c r="GRB115" s="39" t="s">
        <v>161</v>
      </c>
      <c r="GRC115" s="40"/>
      <c r="GRD115" s="40"/>
      <c r="GRE115" s="41"/>
      <c r="GRF115" s="42" t="s">
        <v>162</v>
      </c>
      <c r="GRG115" s="43"/>
      <c r="GRH115" s="44"/>
      <c r="GRI115" s="18" t="s">
        <v>119</v>
      </c>
      <c r="GRJ115" s="39" t="s">
        <v>161</v>
      </c>
      <c r="GRK115" s="40"/>
      <c r="GRL115" s="40"/>
      <c r="GRM115" s="41"/>
      <c r="GRN115" s="42" t="s">
        <v>162</v>
      </c>
      <c r="GRO115" s="43"/>
      <c r="GRP115" s="44"/>
      <c r="GRQ115" s="18" t="s">
        <v>119</v>
      </c>
      <c r="GRR115" s="39" t="s">
        <v>161</v>
      </c>
      <c r="GRS115" s="40"/>
      <c r="GRT115" s="40"/>
      <c r="GRU115" s="41"/>
      <c r="GRV115" s="42" t="s">
        <v>162</v>
      </c>
      <c r="GRW115" s="43"/>
      <c r="GRX115" s="44"/>
      <c r="GRY115" s="18" t="s">
        <v>119</v>
      </c>
      <c r="GRZ115" s="39" t="s">
        <v>161</v>
      </c>
      <c r="GSA115" s="40"/>
      <c r="GSB115" s="40"/>
      <c r="GSC115" s="41"/>
      <c r="GSD115" s="42" t="s">
        <v>162</v>
      </c>
      <c r="GSE115" s="43"/>
      <c r="GSF115" s="44"/>
      <c r="GSG115" s="18" t="s">
        <v>119</v>
      </c>
      <c r="GSH115" s="39" t="s">
        <v>161</v>
      </c>
      <c r="GSI115" s="40"/>
      <c r="GSJ115" s="40"/>
      <c r="GSK115" s="41"/>
      <c r="GSL115" s="42" t="s">
        <v>162</v>
      </c>
      <c r="GSM115" s="43"/>
      <c r="GSN115" s="44"/>
      <c r="GSO115" s="18" t="s">
        <v>119</v>
      </c>
      <c r="GSP115" s="39" t="s">
        <v>161</v>
      </c>
      <c r="GSQ115" s="40"/>
      <c r="GSR115" s="40"/>
      <c r="GSS115" s="41"/>
      <c r="GST115" s="42" t="s">
        <v>162</v>
      </c>
      <c r="GSU115" s="43"/>
      <c r="GSV115" s="44"/>
      <c r="GSW115" s="18" t="s">
        <v>119</v>
      </c>
      <c r="GSX115" s="39" t="s">
        <v>161</v>
      </c>
      <c r="GSY115" s="40"/>
      <c r="GSZ115" s="40"/>
      <c r="GTA115" s="41"/>
      <c r="GTB115" s="42" t="s">
        <v>162</v>
      </c>
      <c r="GTC115" s="43"/>
      <c r="GTD115" s="44"/>
      <c r="GTE115" s="18" t="s">
        <v>119</v>
      </c>
      <c r="GTF115" s="39" t="s">
        <v>161</v>
      </c>
      <c r="GTG115" s="40"/>
      <c r="GTH115" s="40"/>
      <c r="GTI115" s="41"/>
      <c r="GTJ115" s="42" t="s">
        <v>162</v>
      </c>
      <c r="GTK115" s="43"/>
      <c r="GTL115" s="44"/>
      <c r="GTM115" s="18" t="s">
        <v>119</v>
      </c>
      <c r="GTN115" s="39" t="s">
        <v>161</v>
      </c>
      <c r="GTO115" s="40"/>
      <c r="GTP115" s="40"/>
      <c r="GTQ115" s="41"/>
      <c r="GTR115" s="42" t="s">
        <v>162</v>
      </c>
      <c r="GTS115" s="43"/>
      <c r="GTT115" s="44"/>
      <c r="GTU115" s="18" t="s">
        <v>119</v>
      </c>
      <c r="GTV115" s="39" t="s">
        <v>161</v>
      </c>
      <c r="GTW115" s="40"/>
      <c r="GTX115" s="40"/>
      <c r="GTY115" s="41"/>
      <c r="GTZ115" s="42" t="s">
        <v>162</v>
      </c>
      <c r="GUA115" s="43"/>
      <c r="GUB115" s="44"/>
      <c r="GUC115" s="18" t="s">
        <v>119</v>
      </c>
      <c r="GUD115" s="39" t="s">
        <v>161</v>
      </c>
      <c r="GUE115" s="40"/>
      <c r="GUF115" s="40"/>
      <c r="GUG115" s="41"/>
      <c r="GUH115" s="42" t="s">
        <v>162</v>
      </c>
      <c r="GUI115" s="43"/>
      <c r="GUJ115" s="44"/>
      <c r="GUK115" s="18" t="s">
        <v>119</v>
      </c>
      <c r="GUL115" s="39" t="s">
        <v>161</v>
      </c>
      <c r="GUM115" s="40"/>
      <c r="GUN115" s="40"/>
      <c r="GUO115" s="41"/>
      <c r="GUP115" s="42" t="s">
        <v>162</v>
      </c>
      <c r="GUQ115" s="43"/>
      <c r="GUR115" s="44"/>
      <c r="GUS115" s="18" t="s">
        <v>119</v>
      </c>
      <c r="GUT115" s="39" t="s">
        <v>161</v>
      </c>
      <c r="GUU115" s="40"/>
      <c r="GUV115" s="40"/>
      <c r="GUW115" s="41"/>
      <c r="GUX115" s="42" t="s">
        <v>162</v>
      </c>
      <c r="GUY115" s="43"/>
      <c r="GUZ115" s="44"/>
      <c r="GVA115" s="18" t="s">
        <v>119</v>
      </c>
      <c r="GVB115" s="39" t="s">
        <v>161</v>
      </c>
      <c r="GVC115" s="40"/>
      <c r="GVD115" s="40"/>
      <c r="GVE115" s="41"/>
      <c r="GVF115" s="42" t="s">
        <v>162</v>
      </c>
      <c r="GVG115" s="43"/>
      <c r="GVH115" s="44"/>
      <c r="GVI115" s="18" t="s">
        <v>119</v>
      </c>
      <c r="GVJ115" s="39" t="s">
        <v>161</v>
      </c>
      <c r="GVK115" s="40"/>
      <c r="GVL115" s="40"/>
      <c r="GVM115" s="41"/>
      <c r="GVN115" s="42" t="s">
        <v>162</v>
      </c>
      <c r="GVO115" s="43"/>
      <c r="GVP115" s="44"/>
      <c r="GVQ115" s="18" t="s">
        <v>119</v>
      </c>
      <c r="GVR115" s="39" t="s">
        <v>161</v>
      </c>
      <c r="GVS115" s="40"/>
      <c r="GVT115" s="40"/>
      <c r="GVU115" s="41"/>
      <c r="GVV115" s="42" t="s">
        <v>162</v>
      </c>
      <c r="GVW115" s="43"/>
      <c r="GVX115" s="44"/>
      <c r="GVY115" s="18" t="s">
        <v>119</v>
      </c>
      <c r="GVZ115" s="39" t="s">
        <v>161</v>
      </c>
      <c r="GWA115" s="40"/>
      <c r="GWB115" s="40"/>
      <c r="GWC115" s="41"/>
      <c r="GWD115" s="42" t="s">
        <v>162</v>
      </c>
      <c r="GWE115" s="43"/>
      <c r="GWF115" s="44"/>
      <c r="GWG115" s="18" t="s">
        <v>119</v>
      </c>
      <c r="GWH115" s="39" t="s">
        <v>161</v>
      </c>
      <c r="GWI115" s="40"/>
      <c r="GWJ115" s="40"/>
      <c r="GWK115" s="41"/>
      <c r="GWL115" s="42" t="s">
        <v>162</v>
      </c>
      <c r="GWM115" s="43"/>
      <c r="GWN115" s="44"/>
      <c r="GWO115" s="18" t="s">
        <v>119</v>
      </c>
      <c r="GWP115" s="39" t="s">
        <v>161</v>
      </c>
      <c r="GWQ115" s="40"/>
      <c r="GWR115" s="40"/>
      <c r="GWS115" s="41"/>
      <c r="GWT115" s="42" t="s">
        <v>162</v>
      </c>
      <c r="GWU115" s="43"/>
      <c r="GWV115" s="44"/>
      <c r="GWW115" s="18" t="s">
        <v>119</v>
      </c>
      <c r="GWX115" s="39" t="s">
        <v>161</v>
      </c>
      <c r="GWY115" s="40"/>
      <c r="GWZ115" s="40"/>
      <c r="GXA115" s="41"/>
      <c r="GXB115" s="42" t="s">
        <v>162</v>
      </c>
      <c r="GXC115" s="43"/>
      <c r="GXD115" s="44"/>
      <c r="GXE115" s="18" t="s">
        <v>119</v>
      </c>
      <c r="GXF115" s="39" t="s">
        <v>161</v>
      </c>
      <c r="GXG115" s="40"/>
      <c r="GXH115" s="40"/>
      <c r="GXI115" s="41"/>
      <c r="GXJ115" s="42" t="s">
        <v>162</v>
      </c>
      <c r="GXK115" s="43"/>
      <c r="GXL115" s="44"/>
      <c r="GXM115" s="18" t="s">
        <v>119</v>
      </c>
      <c r="GXN115" s="39" t="s">
        <v>161</v>
      </c>
      <c r="GXO115" s="40"/>
      <c r="GXP115" s="40"/>
      <c r="GXQ115" s="41"/>
      <c r="GXR115" s="42" t="s">
        <v>162</v>
      </c>
      <c r="GXS115" s="43"/>
      <c r="GXT115" s="44"/>
      <c r="GXU115" s="18" t="s">
        <v>119</v>
      </c>
      <c r="GXV115" s="39" t="s">
        <v>161</v>
      </c>
      <c r="GXW115" s="40"/>
      <c r="GXX115" s="40"/>
      <c r="GXY115" s="41"/>
      <c r="GXZ115" s="42" t="s">
        <v>162</v>
      </c>
      <c r="GYA115" s="43"/>
      <c r="GYB115" s="44"/>
      <c r="GYC115" s="18" t="s">
        <v>119</v>
      </c>
      <c r="GYD115" s="39" t="s">
        <v>161</v>
      </c>
      <c r="GYE115" s="40"/>
      <c r="GYF115" s="40"/>
      <c r="GYG115" s="41"/>
      <c r="GYH115" s="42" t="s">
        <v>162</v>
      </c>
      <c r="GYI115" s="43"/>
      <c r="GYJ115" s="44"/>
      <c r="GYK115" s="18" t="s">
        <v>119</v>
      </c>
      <c r="GYL115" s="39" t="s">
        <v>161</v>
      </c>
      <c r="GYM115" s="40"/>
      <c r="GYN115" s="40"/>
      <c r="GYO115" s="41"/>
      <c r="GYP115" s="42" t="s">
        <v>162</v>
      </c>
      <c r="GYQ115" s="43"/>
      <c r="GYR115" s="44"/>
      <c r="GYS115" s="18" t="s">
        <v>119</v>
      </c>
      <c r="GYT115" s="39" t="s">
        <v>161</v>
      </c>
      <c r="GYU115" s="40"/>
      <c r="GYV115" s="40"/>
      <c r="GYW115" s="41"/>
      <c r="GYX115" s="42" t="s">
        <v>162</v>
      </c>
      <c r="GYY115" s="43"/>
      <c r="GYZ115" s="44"/>
      <c r="GZA115" s="18" t="s">
        <v>119</v>
      </c>
      <c r="GZB115" s="39" t="s">
        <v>161</v>
      </c>
      <c r="GZC115" s="40"/>
      <c r="GZD115" s="40"/>
      <c r="GZE115" s="41"/>
      <c r="GZF115" s="42" t="s">
        <v>162</v>
      </c>
      <c r="GZG115" s="43"/>
      <c r="GZH115" s="44"/>
      <c r="GZI115" s="18" t="s">
        <v>119</v>
      </c>
      <c r="GZJ115" s="39" t="s">
        <v>161</v>
      </c>
      <c r="GZK115" s="40"/>
      <c r="GZL115" s="40"/>
      <c r="GZM115" s="41"/>
      <c r="GZN115" s="42" t="s">
        <v>162</v>
      </c>
      <c r="GZO115" s="43"/>
      <c r="GZP115" s="44"/>
      <c r="GZQ115" s="18" t="s">
        <v>119</v>
      </c>
      <c r="GZR115" s="39" t="s">
        <v>161</v>
      </c>
      <c r="GZS115" s="40"/>
      <c r="GZT115" s="40"/>
      <c r="GZU115" s="41"/>
      <c r="GZV115" s="42" t="s">
        <v>162</v>
      </c>
      <c r="GZW115" s="43"/>
      <c r="GZX115" s="44"/>
      <c r="GZY115" s="18" t="s">
        <v>119</v>
      </c>
      <c r="GZZ115" s="39" t="s">
        <v>161</v>
      </c>
      <c r="HAA115" s="40"/>
      <c r="HAB115" s="40"/>
      <c r="HAC115" s="41"/>
      <c r="HAD115" s="42" t="s">
        <v>162</v>
      </c>
      <c r="HAE115" s="43"/>
      <c r="HAF115" s="44"/>
      <c r="HAG115" s="18" t="s">
        <v>119</v>
      </c>
      <c r="HAH115" s="39" t="s">
        <v>161</v>
      </c>
      <c r="HAI115" s="40"/>
      <c r="HAJ115" s="40"/>
      <c r="HAK115" s="41"/>
      <c r="HAL115" s="42" t="s">
        <v>162</v>
      </c>
      <c r="HAM115" s="43"/>
      <c r="HAN115" s="44"/>
      <c r="HAO115" s="18" t="s">
        <v>119</v>
      </c>
      <c r="HAP115" s="39" t="s">
        <v>161</v>
      </c>
      <c r="HAQ115" s="40"/>
      <c r="HAR115" s="40"/>
      <c r="HAS115" s="41"/>
      <c r="HAT115" s="42" t="s">
        <v>162</v>
      </c>
      <c r="HAU115" s="43"/>
      <c r="HAV115" s="44"/>
      <c r="HAW115" s="18" t="s">
        <v>119</v>
      </c>
      <c r="HAX115" s="39" t="s">
        <v>161</v>
      </c>
      <c r="HAY115" s="40"/>
      <c r="HAZ115" s="40"/>
      <c r="HBA115" s="41"/>
      <c r="HBB115" s="42" t="s">
        <v>162</v>
      </c>
      <c r="HBC115" s="43"/>
      <c r="HBD115" s="44"/>
      <c r="HBE115" s="18" t="s">
        <v>119</v>
      </c>
      <c r="HBF115" s="39" t="s">
        <v>161</v>
      </c>
      <c r="HBG115" s="40"/>
      <c r="HBH115" s="40"/>
      <c r="HBI115" s="41"/>
      <c r="HBJ115" s="42" t="s">
        <v>162</v>
      </c>
      <c r="HBK115" s="43"/>
      <c r="HBL115" s="44"/>
      <c r="HBM115" s="18" t="s">
        <v>119</v>
      </c>
      <c r="HBN115" s="39" t="s">
        <v>161</v>
      </c>
      <c r="HBO115" s="40"/>
      <c r="HBP115" s="40"/>
      <c r="HBQ115" s="41"/>
      <c r="HBR115" s="42" t="s">
        <v>162</v>
      </c>
      <c r="HBS115" s="43"/>
      <c r="HBT115" s="44"/>
      <c r="HBU115" s="18" t="s">
        <v>119</v>
      </c>
      <c r="HBV115" s="39" t="s">
        <v>161</v>
      </c>
      <c r="HBW115" s="40"/>
      <c r="HBX115" s="40"/>
      <c r="HBY115" s="41"/>
      <c r="HBZ115" s="42" t="s">
        <v>162</v>
      </c>
      <c r="HCA115" s="43"/>
      <c r="HCB115" s="44"/>
      <c r="HCC115" s="18" t="s">
        <v>119</v>
      </c>
      <c r="HCD115" s="39" t="s">
        <v>161</v>
      </c>
      <c r="HCE115" s="40"/>
      <c r="HCF115" s="40"/>
      <c r="HCG115" s="41"/>
      <c r="HCH115" s="42" t="s">
        <v>162</v>
      </c>
      <c r="HCI115" s="43"/>
      <c r="HCJ115" s="44"/>
      <c r="HCK115" s="18" t="s">
        <v>119</v>
      </c>
      <c r="HCL115" s="39" t="s">
        <v>161</v>
      </c>
      <c r="HCM115" s="40"/>
      <c r="HCN115" s="40"/>
      <c r="HCO115" s="41"/>
      <c r="HCP115" s="42" t="s">
        <v>162</v>
      </c>
      <c r="HCQ115" s="43"/>
      <c r="HCR115" s="44"/>
      <c r="HCS115" s="18" t="s">
        <v>119</v>
      </c>
      <c r="HCT115" s="39" t="s">
        <v>161</v>
      </c>
      <c r="HCU115" s="40"/>
      <c r="HCV115" s="40"/>
      <c r="HCW115" s="41"/>
      <c r="HCX115" s="42" t="s">
        <v>162</v>
      </c>
      <c r="HCY115" s="43"/>
      <c r="HCZ115" s="44"/>
      <c r="HDA115" s="18" t="s">
        <v>119</v>
      </c>
      <c r="HDB115" s="39" t="s">
        <v>161</v>
      </c>
      <c r="HDC115" s="40"/>
      <c r="HDD115" s="40"/>
      <c r="HDE115" s="41"/>
      <c r="HDF115" s="42" t="s">
        <v>162</v>
      </c>
      <c r="HDG115" s="43"/>
      <c r="HDH115" s="44"/>
      <c r="HDI115" s="18" t="s">
        <v>119</v>
      </c>
      <c r="HDJ115" s="39" t="s">
        <v>161</v>
      </c>
      <c r="HDK115" s="40"/>
      <c r="HDL115" s="40"/>
      <c r="HDM115" s="41"/>
      <c r="HDN115" s="42" t="s">
        <v>162</v>
      </c>
      <c r="HDO115" s="43"/>
      <c r="HDP115" s="44"/>
      <c r="HDQ115" s="18" t="s">
        <v>119</v>
      </c>
      <c r="HDR115" s="39" t="s">
        <v>161</v>
      </c>
      <c r="HDS115" s="40"/>
      <c r="HDT115" s="40"/>
      <c r="HDU115" s="41"/>
      <c r="HDV115" s="42" t="s">
        <v>162</v>
      </c>
      <c r="HDW115" s="43"/>
      <c r="HDX115" s="44"/>
      <c r="HDY115" s="18" t="s">
        <v>119</v>
      </c>
      <c r="HDZ115" s="39" t="s">
        <v>161</v>
      </c>
      <c r="HEA115" s="40"/>
      <c r="HEB115" s="40"/>
      <c r="HEC115" s="41"/>
      <c r="HED115" s="42" t="s">
        <v>162</v>
      </c>
      <c r="HEE115" s="43"/>
      <c r="HEF115" s="44"/>
      <c r="HEG115" s="18" t="s">
        <v>119</v>
      </c>
      <c r="HEH115" s="39" t="s">
        <v>161</v>
      </c>
      <c r="HEI115" s="40"/>
      <c r="HEJ115" s="40"/>
      <c r="HEK115" s="41"/>
      <c r="HEL115" s="42" t="s">
        <v>162</v>
      </c>
      <c r="HEM115" s="43"/>
      <c r="HEN115" s="44"/>
      <c r="HEO115" s="18" t="s">
        <v>119</v>
      </c>
      <c r="HEP115" s="39" t="s">
        <v>161</v>
      </c>
      <c r="HEQ115" s="40"/>
      <c r="HER115" s="40"/>
      <c r="HES115" s="41"/>
      <c r="HET115" s="42" t="s">
        <v>162</v>
      </c>
      <c r="HEU115" s="43"/>
      <c r="HEV115" s="44"/>
      <c r="HEW115" s="18" t="s">
        <v>119</v>
      </c>
      <c r="HEX115" s="39" t="s">
        <v>161</v>
      </c>
      <c r="HEY115" s="40"/>
      <c r="HEZ115" s="40"/>
      <c r="HFA115" s="41"/>
      <c r="HFB115" s="42" t="s">
        <v>162</v>
      </c>
      <c r="HFC115" s="43"/>
      <c r="HFD115" s="44"/>
      <c r="HFE115" s="18" t="s">
        <v>119</v>
      </c>
      <c r="HFF115" s="39" t="s">
        <v>161</v>
      </c>
      <c r="HFG115" s="40"/>
      <c r="HFH115" s="40"/>
      <c r="HFI115" s="41"/>
      <c r="HFJ115" s="42" t="s">
        <v>162</v>
      </c>
      <c r="HFK115" s="43"/>
      <c r="HFL115" s="44"/>
      <c r="HFM115" s="18" t="s">
        <v>119</v>
      </c>
      <c r="HFN115" s="39" t="s">
        <v>161</v>
      </c>
      <c r="HFO115" s="40"/>
      <c r="HFP115" s="40"/>
      <c r="HFQ115" s="41"/>
      <c r="HFR115" s="42" t="s">
        <v>162</v>
      </c>
      <c r="HFS115" s="43"/>
      <c r="HFT115" s="44"/>
      <c r="HFU115" s="18" t="s">
        <v>119</v>
      </c>
      <c r="HFV115" s="39" t="s">
        <v>161</v>
      </c>
      <c r="HFW115" s="40"/>
      <c r="HFX115" s="40"/>
      <c r="HFY115" s="41"/>
      <c r="HFZ115" s="42" t="s">
        <v>162</v>
      </c>
      <c r="HGA115" s="43"/>
      <c r="HGB115" s="44"/>
      <c r="HGC115" s="18" t="s">
        <v>119</v>
      </c>
      <c r="HGD115" s="39" t="s">
        <v>161</v>
      </c>
      <c r="HGE115" s="40"/>
      <c r="HGF115" s="40"/>
      <c r="HGG115" s="41"/>
      <c r="HGH115" s="42" t="s">
        <v>162</v>
      </c>
      <c r="HGI115" s="43"/>
      <c r="HGJ115" s="44"/>
      <c r="HGK115" s="18" t="s">
        <v>119</v>
      </c>
      <c r="HGL115" s="39" t="s">
        <v>161</v>
      </c>
      <c r="HGM115" s="40"/>
      <c r="HGN115" s="40"/>
      <c r="HGO115" s="41"/>
      <c r="HGP115" s="42" t="s">
        <v>162</v>
      </c>
      <c r="HGQ115" s="43"/>
      <c r="HGR115" s="44"/>
      <c r="HGS115" s="18" t="s">
        <v>119</v>
      </c>
      <c r="HGT115" s="39" t="s">
        <v>161</v>
      </c>
      <c r="HGU115" s="40"/>
      <c r="HGV115" s="40"/>
      <c r="HGW115" s="41"/>
      <c r="HGX115" s="42" t="s">
        <v>162</v>
      </c>
      <c r="HGY115" s="43"/>
      <c r="HGZ115" s="44"/>
      <c r="HHA115" s="18" t="s">
        <v>119</v>
      </c>
      <c r="HHB115" s="39" t="s">
        <v>161</v>
      </c>
      <c r="HHC115" s="40"/>
      <c r="HHD115" s="40"/>
      <c r="HHE115" s="41"/>
      <c r="HHF115" s="42" t="s">
        <v>162</v>
      </c>
      <c r="HHG115" s="43"/>
      <c r="HHH115" s="44"/>
      <c r="HHI115" s="18" t="s">
        <v>119</v>
      </c>
      <c r="HHJ115" s="39" t="s">
        <v>161</v>
      </c>
      <c r="HHK115" s="40"/>
      <c r="HHL115" s="40"/>
      <c r="HHM115" s="41"/>
      <c r="HHN115" s="42" t="s">
        <v>162</v>
      </c>
      <c r="HHO115" s="43"/>
      <c r="HHP115" s="44"/>
      <c r="HHQ115" s="18" t="s">
        <v>119</v>
      </c>
      <c r="HHR115" s="39" t="s">
        <v>161</v>
      </c>
      <c r="HHS115" s="40"/>
      <c r="HHT115" s="40"/>
      <c r="HHU115" s="41"/>
      <c r="HHV115" s="42" t="s">
        <v>162</v>
      </c>
      <c r="HHW115" s="43"/>
      <c r="HHX115" s="44"/>
      <c r="HHY115" s="18" t="s">
        <v>119</v>
      </c>
      <c r="HHZ115" s="39" t="s">
        <v>161</v>
      </c>
      <c r="HIA115" s="40"/>
      <c r="HIB115" s="40"/>
      <c r="HIC115" s="41"/>
      <c r="HID115" s="42" t="s">
        <v>162</v>
      </c>
      <c r="HIE115" s="43"/>
      <c r="HIF115" s="44"/>
      <c r="HIG115" s="18" t="s">
        <v>119</v>
      </c>
      <c r="HIH115" s="39" t="s">
        <v>161</v>
      </c>
      <c r="HII115" s="40"/>
      <c r="HIJ115" s="40"/>
      <c r="HIK115" s="41"/>
      <c r="HIL115" s="42" t="s">
        <v>162</v>
      </c>
      <c r="HIM115" s="43"/>
      <c r="HIN115" s="44"/>
      <c r="HIO115" s="18" t="s">
        <v>119</v>
      </c>
      <c r="HIP115" s="39" t="s">
        <v>161</v>
      </c>
      <c r="HIQ115" s="40"/>
      <c r="HIR115" s="40"/>
      <c r="HIS115" s="41"/>
      <c r="HIT115" s="42" t="s">
        <v>162</v>
      </c>
      <c r="HIU115" s="43"/>
      <c r="HIV115" s="44"/>
      <c r="HIW115" s="18" t="s">
        <v>119</v>
      </c>
      <c r="HIX115" s="39" t="s">
        <v>161</v>
      </c>
      <c r="HIY115" s="40"/>
      <c r="HIZ115" s="40"/>
      <c r="HJA115" s="41"/>
      <c r="HJB115" s="42" t="s">
        <v>162</v>
      </c>
      <c r="HJC115" s="43"/>
      <c r="HJD115" s="44"/>
      <c r="HJE115" s="18" t="s">
        <v>119</v>
      </c>
      <c r="HJF115" s="39" t="s">
        <v>161</v>
      </c>
      <c r="HJG115" s="40"/>
      <c r="HJH115" s="40"/>
      <c r="HJI115" s="41"/>
      <c r="HJJ115" s="42" t="s">
        <v>162</v>
      </c>
      <c r="HJK115" s="43"/>
      <c r="HJL115" s="44"/>
      <c r="HJM115" s="18" t="s">
        <v>119</v>
      </c>
      <c r="HJN115" s="39" t="s">
        <v>161</v>
      </c>
      <c r="HJO115" s="40"/>
      <c r="HJP115" s="40"/>
      <c r="HJQ115" s="41"/>
      <c r="HJR115" s="42" t="s">
        <v>162</v>
      </c>
      <c r="HJS115" s="43"/>
      <c r="HJT115" s="44"/>
      <c r="HJU115" s="18" t="s">
        <v>119</v>
      </c>
      <c r="HJV115" s="39" t="s">
        <v>161</v>
      </c>
      <c r="HJW115" s="40"/>
      <c r="HJX115" s="40"/>
      <c r="HJY115" s="41"/>
      <c r="HJZ115" s="42" t="s">
        <v>162</v>
      </c>
      <c r="HKA115" s="43"/>
      <c r="HKB115" s="44"/>
      <c r="HKC115" s="18" t="s">
        <v>119</v>
      </c>
      <c r="HKD115" s="39" t="s">
        <v>161</v>
      </c>
      <c r="HKE115" s="40"/>
      <c r="HKF115" s="40"/>
      <c r="HKG115" s="41"/>
      <c r="HKH115" s="42" t="s">
        <v>162</v>
      </c>
      <c r="HKI115" s="43"/>
      <c r="HKJ115" s="44"/>
      <c r="HKK115" s="18" t="s">
        <v>119</v>
      </c>
      <c r="HKL115" s="39" t="s">
        <v>161</v>
      </c>
      <c r="HKM115" s="40"/>
      <c r="HKN115" s="40"/>
      <c r="HKO115" s="41"/>
      <c r="HKP115" s="42" t="s">
        <v>162</v>
      </c>
      <c r="HKQ115" s="43"/>
      <c r="HKR115" s="44"/>
      <c r="HKS115" s="18" t="s">
        <v>119</v>
      </c>
      <c r="HKT115" s="39" t="s">
        <v>161</v>
      </c>
      <c r="HKU115" s="40"/>
      <c r="HKV115" s="40"/>
      <c r="HKW115" s="41"/>
      <c r="HKX115" s="42" t="s">
        <v>162</v>
      </c>
      <c r="HKY115" s="43"/>
      <c r="HKZ115" s="44"/>
      <c r="HLA115" s="18" t="s">
        <v>119</v>
      </c>
      <c r="HLB115" s="39" t="s">
        <v>161</v>
      </c>
      <c r="HLC115" s="40"/>
      <c r="HLD115" s="40"/>
      <c r="HLE115" s="41"/>
      <c r="HLF115" s="42" t="s">
        <v>162</v>
      </c>
      <c r="HLG115" s="43"/>
      <c r="HLH115" s="44"/>
      <c r="HLI115" s="18" t="s">
        <v>119</v>
      </c>
      <c r="HLJ115" s="39" t="s">
        <v>161</v>
      </c>
      <c r="HLK115" s="40"/>
      <c r="HLL115" s="40"/>
      <c r="HLM115" s="41"/>
      <c r="HLN115" s="42" t="s">
        <v>162</v>
      </c>
      <c r="HLO115" s="43"/>
      <c r="HLP115" s="44"/>
      <c r="HLQ115" s="18" t="s">
        <v>119</v>
      </c>
      <c r="HLR115" s="39" t="s">
        <v>161</v>
      </c>
      <c r="HLS115" s="40"/>
      <c r="HLT115" s="40"/>
      <c r="HLU115" s="41"/>
      <c r="HLV115" s="42" t="s">
        <v>162</v>
      </c>
      <c r="HLW115" s="43"/>
      <c r="HLX115" s="44"/>
      <c r="HLY115" s="18" t="s">
        <v>119</v>
      </c>
      <c r="HLZ115" s="39" t="s">
        <v>161</v>
      </c>
      <c r="HMA115" s="40"/>
      <c r="HMB115" s="40"/>
      <c r="HMC115" s="41"/>
      <c r="HMD115" s="42" t="s">
        <v>162</v>
      </c>
      <c r="HME115" s="43"/>
      <c r="HMF115" s="44"/>
      <c r="HMG115" s="18" t="s">
        <v>119</v>
      </c>
      <c r="HMH115" s="39" t="s">
        <v>161</v>
      </c>
      <c r="HMI115" s="40"/>
      <c r="HMJ115" s="40"/>
      <c r="HMK115" s="41"/>
      <c r="HML115" s="42" t="s">
        <v>162</v>
      </c>
      <c r="HMM115" s="43"/>
      <c r="HMN115" s="44"/>
      <c r="HMO115" s="18" t="s">
        <v>119</v>
      </c>
      <c r="HMP115" s="39" t="s">
        <v>161</v>
      </c>
      <c r="HMQ115" s="40"/>
      <c r="HMR115" s="40"/>
      <c r="HMS115" s="41"/>
      <c r="HMT115" s="42" t="s">
        <v>162</v>
      </c>
      <c r="HMU115" s="43"/>
      <c r="HMV115" s="44"/>
      <c r="HMW115" s="18" t="s">
        <v>119</v>
      </c>
      <c r="HMX115" s="39" t="s">
        <v>161</v>
      </c>
      <c r="HMY115" s="40"/>
      <c r="HMZ115" s="40"/>
      <c r="HNA115" s="41"/>
      <c r="HNB115" s="42" t="s">
        <v>162</v>
      </c>
      <c r="HNC115" s="43"/>
      <c r="HND115" s="44"/>
      <c r="HNE115" s="18" t="s">
        <v>119</v>
      </c>
      <c r="HNF115" s="39" t="s">
        <v>161</v>
      </c>
      <c r="HNG115" s="40"/>
      <c r="HNH115" s="40"/>
      <c r="HNI115" s="41"/>
      <c r="HNJ115" s="42" t="s">
        <v>162</v>
      </c>
      <c r="HNK115" s="43"/>
      <c r="HNL115" s="44"/>
      <c r="HNM115" s="18" t="s">
        <v>119</v>
      </c>
      <c r="HNN115" s="39" t="s">
        <v>161</v>
      </c>
      <c r="HNO115" s="40"/>
      <c r="HNP115" s="40"/>
      <c r="HNQ115" s="41"/>
      <c r="HNR115" s="42" t="s">
        <v>162</v>
      </c>
      <c r="HNS115" s="43"/>
      <c r="HNT115" s="44"/>
      <c r="HNU115" s="18" t="s">
        <v>119</v>
      </c>
      <c r="HNV115" s="39" t="s">
        <v>161</v>
      </c>
      <c r="HNW115" s="40"/>
      <c r="HNX115" s="40"/>
      <c r="HNY115" s="41"/>
      <c r="HNZ115" s="42" t="s">
        <v>162</v>
      </c>
      <c r="HOA115" s="43"/>
      <c r="HOB115" s="44"/>
      <c r="HOC115" s="18" t="s">
        <v>119</v>
      </c>
      <c r="HOD115" s="39" t="s">
        <v>161</v>
      </c>
      <c r="HOE115" s="40"/>
      <c r="HOF115" s="40"/>
      <c r="HOG115" s="41"/>
      <c r="HOH115" s="42" t="s">
        <v>162</v>
      </c>
      <c r="HOI115" s="43"/>
      <c r="HOJ115" s="44"/>
      <c r="HOK115" s="18" t="s">
        <v>119</v>
      </c>
      <c r="HOL115" s="39" t="s">
        <v>161</v>
      </c>
      <c r="HOM115" s="40"/>
      <c r="HON115" s="40"/>
      <c r="HOO115" s="41"/>
      <c r="HOP115" s="42" t="s">
        <v>162</v>
      </c>
      <c r="HOQ115" s="43"/>
      <c r="HOR115" s="44"/>
      <c r="HOS115" s="18" t="s">
        <v>119</v>
      </c>
      <c r="HOT115" s="39" t="s">
        <v>161</v>
      </c>
      <c r="HOU115" s="40"/>
      <c r="HOV115" s="40"/>
      <c r="HOW115" s="41"/>
      <c r="HOX115" s="42" t="s">
        <v>162</v>
      </c>
      <c r="HOY115" s="43"/>
      <c r="HOZ115" s="44"/>
      <c r="HPA115" s="18" t="s">
        <v>119</v>
      </c>
      <c r="HPB115" s="39" t="s">
        <v>161</v>
      </c>
      <c r="HPC115" s="40"/>
      <c r="HPD115" s="40"/>
      <c r="HPE115" s="41"/>
      <c r="HPF115" s="42" t="s">
        <v>162</v>
      </c>
      <c r="HPG115" s="43"/>
      <c r="HPH115" s="44"/>
      <c r="HPI115" s="18" t="s">
        <v>119</v>
      </c>
      <c r="HPJ115" s="39" t="s">
        <v>161</v>
      </c>
      <c r="HPK115" s="40"/>
      <c r="HPL115" s="40"/>
      <c r="HPM115" s="41"/>
      <c r="HPN115" s="42" t="s">
        <v>162</v>
      </c>
      <c r="HPO115" s="43"/>
      <c r="HPP115" s="44"/>
      <c r="HPQ115" s="18" t="s">
        <v>119</v>
      </c>
      <c r="HPR115" s="39" t="s">
        <v>161</v>
      </c>
      <c r="HPS115" s="40"/>
      <c r="HPT115" s="40"/>
      <c r="HPU115" s="41"/>
      <c r="HPV115" s="42" t="s">
        <v>162</v>
      </c>
      <c r="HPW115" s="43"/>
      <c r="HPX115" s="44"/>
      <c r="HPY115" s="18" t="s">
        <v>119</v>
      </c>
      <c r="HPZ115" s="39" t="s">
        <v>161</v>
      </c>
      <c r="HQA115" s="40"/>
      <c r="HQB115" s="40"/>
      <c r="HQC115" s="41"/>
      <c r="HQD115" s="42" t="s">
        <v>162</v>
      </c>
      <c r="HQE115" s="43"/>
      <c r="HQF115" s="44"/>
      <c r="HQG115" s="18" t="s">
        <v>119</v>
      </c>
      <c r="HQH115" s="39" t="s">
        <v>161</v>
      </c>
      <c r="HQI115" s="40"/>
      <c r="HQJ115" s="40"/>
      <c r="HQK115" s="41"/>
      <c r="HQL115" s="42" t="s">
        <v>162</v>
      </c>
      <c r="HQM115" s="43"/>
      <c r="HQN115" s="44"/>
      <c r="HQO115" s="18" t="s">
        <v>119</v>
      </c>
      <c r="HQP115" s="39" t="s">
        <v>161</v>
      </c>
      <c r="HQQ115" s="40"/>
      <c r="HQR115" s="40"/>
      <c r="HQS115" s="41"/>
      <c r="HQT115" s="42" t="s">
        <v>162</v>
      </c>
      <c r="HQU115" s="43"/>
      <c r="HQV115" s="44"/>
      <c r="HQW115" s="18" t="s">
        <v>119</v>
      </c>
      <c r="HQX115" s="39" t="s">
        <v>161</v>
      </c>
      <c r="HQY115" s="40"/>
      <c r="HQZ115" s="40"/>
      <c r="HRA115" s="41"/>
      <c r="HRB115" s="42" t="s">
        <v>162</v>
      </c>
      <c r="HRC115" s="43"/>
      <c r="HRD115" s="44"/>
      <c r="HRE115" s="18" t="s">
        <v>119</v>
      </c>
      <c r="HRF115" s="39" t="s">
        <v>161</v>
      </c>
      <c r="HRG115" s="40"/>
      <c r="HRH115" s="40"/>
      <c r="HRI115" s="41"/>
      <c r="HRJ115" s="42" t="s">
        <v>162</v>
      </c>
      <c r="HRK115" s="43"/>
      <c r="HRL115" s="44"/>
      <c r="HRM115" s="18" t="s">
        <v>119</v>
      </c>
      <c r="HRN115" s="39" t="s">
        <v>161</v>
      </c>
      <c r="HRO115" s="40"/>
      <c r="HRP115" s="40"/>
      <c r="HRQ115" s="41"/>
      <c r="HRR115" s="42" t="s">
        <v>162</v>
      </c>
      <c r="HRS115" s="43"/>
      <c r="HRT115" s="44"/>
      <c r="HRU115" s="18" t="s">
        <v>119</v>
      </c>
      <c r="HRV115" s="39" t="s">
        <v>161</v>
      </c>
      <c r="HRW115" s="40"/>
      <c r="HRX115" s="40"/>
      <c r="HRY115" s="41"/>
      <c r="HRZ115" s="42" t="s">
        <v>162</v>
      </c>
      <c r="HSA115" s="43"/>
      <c r="HSB115" s="44"/>
      <c r="HSC115" s="18" t="s">
        <v>119</v>
      </c>
      <c r="HSD115" s="39" t="s">
        <v>161</v>
      </c>
      <c r="HSE115" s="40"/>
      <c r="HSF115" s="40"/>
      <c r="HSG115" s="41"/>
      <c r="HSH115" s="42" t="s">
        <v>162</v>
      </c>
      <c r="HSI115" s="43"/>
      <c r="HSJ115" s="44"/>
      <c r="HSK115" s="18" t="s">
        <v>119</v>
      </c>
      <c r="HSL115" s="39" t="s">
        <v>161</v>
      </c>
      <c r="HSM115" s="40"/>
      <c r="HSN115" s="40"/>
      <c r="HSO115" s="41"/>
      <c r="HSP115" s="42" t="s">
        <v>162</v>
      </c>
      <c r="HSQ115" s="43"/>
      <c r="HSR115" s="44"/>
      <c r="HSS115" s="18" t="s">
        <v>119</v>
      </c>
      <c r="HST115" s="39" t="s">
        <v>161</v>
      </c>
      <c r="HSU115" s="40"/>
      <c r="HSV115" s="40"/>
      <c r="HSW115" s="41"/>
      <c r="HSX115" s="42" t="s">
        <v>162</v>
      </c>
      <c r="HSY115" s="43"/>
      <c r="HSZ115" s="44"/>
      <c r="HTA115" s="18" t="s">
        <v>119</v>
      </c>
      <c r="HTB115" s="39" t="s">
        <v>161</v>
      </c>
      <c r="HTC115" s="40"/>
      <c r="HTD115" s="40"/>
      <c r="HTE115" s="41"/>
      <c r="HTF115" s="42" t="s">
        <v>162</v>
      </c>
      <c r="HTG115" s="43"/>
      <c r="HTH115" s="44"/>
      <c r="HTI115" s="18" t="s">
        <v>119</v>
      </c>
      <c r="HTJ115" s="39" t="s">
        <v>161</v>
      </c>
      <c r="HTK115" s="40"/>
      <c r="HTL115" s="40"/>
      <c r="HTM115" s="41"/>
      <c r="HTN115" s="42" t="s">
        <v>162</v>
      </c>
      <c r="HTO115" s="43"/>
      <c r="HTP115" s="44"/>
      <c r="HTQ115" s="18" t="s">
        <v>119</v>
      </c>
      <c r="HTR115" s="39" t="s">
        <v>161</v>
      </c>
      <c r="HTS115" s="40"/>
      <c r="HTT115" s="40"/>
      <c r="HTU115" s="41"/>
      <c r="HTV115" s="42" t="s">
        <v>162</v>
      </c>
      <c r="HTW115" s="43"/>
      <c r="HTX115" s="44"/>
      <c r="HTY115" s="18" t="s">
        <v>119</v>
      </c>
      <c r="HTZ115" s="39" t="s">
        <v>161</v>
      </c>
      <c r="HUA115" s="40"/>
      <c r="HUB115" s="40"/>
      <c r="HUC115" s="41"/>
      <c r="HUD115" s="42" t="s">
        <v>162</v>
      </c>
      <c r="HUE115" s="43"/>
      <c r="HUF115" s="44"/>
      <c r="HUG115" s="18" t="s">
        <v>119</v>
      </c>
      <c r="HUH115" s="39" t="s">
        <v>161</v>
      </c>
      <c r="HUI115" s="40"/>
      <c r="HUJ115" s="40"/>
      <c r="HUK115" s="41"/>
      <c r="HUL115" s="42" t="s">
        <v>162</v>
      </c>
      <c r="HUM115" s="43"/>
      <c r="HUN115" s="44"/>
      <c r="HUO115" s="18" t="s">
        <v>119</v>
      </c>
      <c r="HUP115" s="39" t="s">
        <v>161</v>
      </c>
      <c r="HUQ115" s="40"/>
      <c r="HUR115" s="40"/>
      <c r="HUS115" s="41"/>
      <c r="HUT115" s="42" t="s">
        <v>162</v>
      </c>
      <c r="HUU115" s="43"/>
      <c r="HUV115" s="44"/>
      <c r="HUW115" s="18" t="s">
        <v>119</v>
      </c>
      <c r="HUX115" s="39" t="s">
        <v>161</v>
      </c>
      <c r="HUY115" s="40"/>
      <c r="HUZ115" s="40"/>
      <c r="HVA115" s="41"/>
      <c r="HVB115" s="42" t="s">
        <v>162</v>
      </c>
      <c r="HVC115" s="43"/>
      <c r="HVD115" s="44"/>
      <c r="HVE115" s="18" t="s">
        <v>119</v>
      </c>
      <c r="HVF115" s="39" t="s">
        <v>161</v>
      </c>
      <c r="HVG115" s="40"/>
      <c r="HVH115" s="40"/>
      <c r="HVI115" s="41"/>
      <c r="HVJ115" s="42" t="s">
        <v>162</v>
      </c>
      <c r="HVK115" s="43"/>
      <c r="HVL115" s="44"/>
      <c r="HVM115" s="18" t="s">
        <v>119</v>
      </c>
      <c r="HVN115" s="39" t="s">
        <v>161</v>
      </c>
      <c r="HVO115" s="40"/>
      <c r="HVP115" s="40"/>
      <c r="HVQ115" s="41"/>
      <c r="HVR115" s="42" t="s">
        <v>162</v>
      </c>
      <c r="HVS115" s="43"/>
      <c r="HVT115" s="44"/>
      <c r="HVU115" s="18" t="s">
        <v>119</v>
      </c>
      <c r="HVV115" s="39" t="s">
        <v>161</v>
      </c>
      <c r="HVW115" s="40"/>
      <c r="HVX115" s="40"/>
      <c r="HVY115" s="41"/>
      <c r="HVZ115" s="42" t="s">
        <v>162</v>
      </c>
      <c r="HWA115" s="43"/>
      <c r="HWB115" s="44"/>
      <c r="HWC115" s="18" t="s">
        <v>119</v>
      </c>
      <c r="HWD115" s="39" t="s">
        <v>161</v>
      </c>
      <c r="HWE115" s="40"/>
      <c r="HWF115" s="40"/>
      <c r="HWG115" s="41"/>
      <c r="HWH115" s="42" t="s">
        <v>162</v>
      </c>
      <c r="HWI115" s="43"/>
      <c r="HWJ115" s="44"/>
      <c r="HWK115" s="18" t="s">
        <v>119</v>
      </c>
      <c r="HWL115" s="39" t="s">
        <v>161</v>
      </c>
      <c r="HWM115" s="40"/>
      <c r="HWN115" s="40"/>
      <c r="HWO115" s="41"/>
      <c r="HWP115" s="42" t="s">
        <v>162</v>
      </c>
      <c r="HWQ115" s="43"/>
      <c r="HWR115" s="44"/>
      <c r="HWS115" s="18" t="s">
        <v>119</v>
      </c>
      <c r="HWT115" s="39" t="s">
        <v>161</v>
      </c>
      <c r="HWU115" s="40"/>
      <c r="HWV115" s="40"/>
      <c r="HWW115" s="41"/>
      <c r="HWX115" s="42" t="s">
        <v>162</v>
      </c>
      <c r="HWY115" s="43"/>
      <c r="HWZ115" s="44"/>
      <c r="HXA115" s="18" t="s">
        <v>119</v>
      </c>
      <c r="HXB115" s="39" t="s">
        <v>161</v>
      </c>
      <c r="HXC115" s="40"/>
      <c r="HXD115" s="40"/>
      <c r="HXE115" s="41"/>
      <c r="HXF115" s="42" t="s">
        <v>162</v>
      </c>
      <c r="HXG115" s="43"/>
      <c r="HXH115" s="44"/>
      <c r="HXI115" s="18" t="s">
        <v>119</v>
      </c>
      <c r="HXJ115" s="39" t="s">
        <v>161</v>
      </c>
      <c r="HXK115" s="40"/>
      <c r="HXL115" s="40"/>
      <c r="HXM115" s="41"/>
      <c r="HXN115" s="42" t="s">
        <v>162</v>
      </c>
      <c r="HXO115" s="43"/>
      <c r="HXP115" s="44"/>
      <c r="HXQ115" s="18" t="s">
        <v>119</v>
      </c>
      <c r="HXR115" s="39" t="s">
        <v>161</v>
      </c>
      <c r="HXS115" s="40"/>
      <c r="HXT115" s="40"/>
      <c r="HXU115" s="41"/>
      <c r="HXV115" s="42" t="s">
        <v>162</v>
      </c>
      <c r="HXW115" s="43"/>
      <c r="HXX115" s="44"/>
      <c r="HXY115" s="18" t="s">
        <v>119</v>
      </c>
      <c r="HXZ115" s="39" t="s">
        <v>161</v>
      </c>
      <c r="HYA115" s="40"/>
      <c r="HYB115" s="40"/>
      <c r="HYC115" s="41"/>
      <c r="HYD115" s="42" t="s">
        <v>162</v>
      </c>
      <c r="HYE115" s="43"/>
      <c r="HYF115" s="44"/>
      <c r="HYG115" s="18" t="s">
        <v>119</v>
      </c>
      <c r="HYH115" s="39" t="s">
        <v>161</v>
      </c>
      <c r="HYI115" s="40"/>
      <c r="HYJ115" s="40"/>
      <c r="HYK115" s="41"/>
      <c r="HYL115" s="42" t="s">
        <v>162</v>
      </c>
      <c r="HYM115" s="43"/>
      <c r="HYN115" s="44"/>
      <c r="HYO115" s="18" t="s">
        <v>119</v>
      </c>
      <c r="HYP115" s="39" t="s">
        <v>161</v>
      </c>
      <c r="HYQ115" s="40"/>
      <c r="HYR115" s="40"/>
      <c r="HYS115" s="41"/>
      <c r="HYT115" s="42" t="s">
        <v>162</v>
      </c>
      <c r="HYU115" s="43"/>
      <c r="HYV115" s="44"/>
      <c r="HYW115" s="18" t="s">
        <v>119</v>
      </c>
      <c r="HYX115" s="39" t="s">
        <v>161</v>
      </c>
      <c r="HYY115" s="40"/>
      <c r="HYZ115" s="40"/>
      <c r="HZA115" s="41"/>
      <c r="HZB115" s="42" t="s">
        <v>162</v>
      </c>
      <c r="HZC115" s="43"/>
      <c r="HZD115" s="44"/>
      <c r="HZE115" s="18" t="s">
        <v>119</v>
      </c>
      <c r="HZF115" s="39" t="s">
        <v>161</v>
      </c>
      <c r="HZG115" s="40"/>
      <c r="HZH115" s="40"/>
      <c r="HZI115" s="41"/>
      <c r="HZJ115" s="42" t="s">
        <v>162</v>
      </c>
      <c r="HZK115" s="43"/>
      <c r="HZL115" s="44"/>
      <c r="HZM115" s="18" t="s">
        <v>119</v>
      </c>
      <c r="HZN115" s="39" t="s">
        <v>161</v>
      </c>
      <c r="HZO115" s="40"/>
      <c r="HZP115" s="40"/>
      <c r="HZQ115" s="41"/>
      <c r="HZR115" s="42" t="s">
        <v>162</v>
      </c>
      <c r="HZS115" s="43"/>
      <c r="HZT115" s="44"/>
      <c r="HZU115" s="18" t="s">
        <v>119</v>
      </c>
      <c r="HZV115" s="39" t="s">
        <v>161</v>
      </c>
      <c r="HZW115" s="40"/>
      <c r="HZX115" s="40"/>
      <c r="HZY115" s="41"/>
      <c r="HZZ115" s="42" t="s">
        <v>162</v>
      </c>
      <c r="IAA115" s="43"/>
      <c r="IAB115" s="44"/>
      <c r="IAC115" s="18" t="s">
        <v>119</v>
      </c>
      <c r="IAD115" s="39" t="s">
        <v>161</v>
      </c>
      <c r="IAE115" s="40"/>
      <c r="IAF115" s="40"/>
      <c r="IAG115" s="41"/>
      <c r="IAH115" s="42" t="s">
        <v>162</v>
      </c>
      <c r="IAI115" s="43"/>
      <c r="IAJ115" s="44"/>
      <c r="IAK115" s="18" t="s">
        <v>119</v>
      </c>
      <c r="IAL115" s="39" t="s">
        <v>161</v>
      </c>
      <c r="IAM115" s="40"/>
      <c r="IAN115" s="40"/>
      <c r="IAO115" s="41"/>
      <c r="IAP115" s="42" t="s">
        <v>162</v>
      </c>
      <c r="IAQ115" s="43"/>
      <c r="IAR115" s="44"/>
      <c r="IAS115" s="18" t="s">
        <v>119</v>
      </c>
      <c r="IAT115" s="39" t="s">
        <v>161</v>
      </c>
      <c r="IAU115" s="40"/>
      <c r="IAV115" s="40"/>
      <c r="IAW115" s="41"/>
      <c r="IAX115" s="42" t="s">
        <v>162</v>
      </c>
      <c r="IAY115" s="43"/>
      <c r="IAZ115" s="44"/>
      <c r="IBA115" s="18" t="s">
        <v>119</v>
      </c>
      <c r="IBB115" s="39" t="s">
        <v>161</v>
      </c>
      <c r="IBC115" s="40"/>
      <c r="IBD115" s="40"/>
      <c r="IBE115" s="41"/>
      <c r="IBF115" s="42" t="s">
        <v>162</v>
      </c>
      <c r="IBG115" s="43"/>
      <c r="IBH115" s="44"/>
      <c r="IBI115" s="18" t="s">
        <v>119</v>
      </c>
      <c r="IBJ115" s="39" t="s">
        <v>161</v>
      </c>
      <c r="IBK115" s="40"/>
      <c r="IBL115" s="40"/>
      <c r="IBM115" s="41"/>
      <c r="IBN115" s="42" t="s">
        <v>162</v>
      </c>
      <c r="IBO115" s="43"/>
      <c r="IBP115" s="44"/>
      <c r="IBQ115" s="18" t="s">
        <v>119</v>
      </c>
      <c r="IBR115" s="39" t="s">
        <v>161</v>
      </c>
      <c r="IBS115" s="40"/>
      <c r="IBT115" s="40"/>
      <c r="IBU115" s="41"/>
      <c r="IBV115" s="42" t="s">
        <v>162</v>
      </c>
      <c r="IBW115" s="43"/>
      <c r="IBX115" s="44"/>
      <c r="IBY115" s="18" t="s">
        <v>119</v>
      </c>
      <c r="IBZ115" s="39" t="s">
        <v>161</v>
      </c>
      <c r="ICA115" s="40"/>
      <c r="ICB115" s="40"/>
      <c r="ICC115" s="41"/>
      <c r="ICD115" s="42" t="s">
        <v>162</v>
      </c>
      <c r="ICE115" s="43"/>
      <c r="ICF115" s="44"/>
      <c r="ICG115" s="18" t="s">
        <v>119</v>
      </c>
      <c r="ICH115" s="39" t="s">
        <v>161</v>
      </c>
      <c r="ICI115" s="40"/>
      <c r="ICJ115" s="40"/>
      <c r="ICK115" s="41"/>
      <c r="ICL115" s="42" t="s">
        <v>162</v>
      </c>
      <c r="ICM115" s="43"/>
      <c r="ICN115" s="44"/>
      <c r="ICO115" s="18" t="s">
        <v>119</v>
      </c>
      <c r="ICP115" s="39" t="s">
        <v>161</v>
      </c>
      <c r="ICQ115" s="40"/>
      <c r="ICR115" s="40"/>
      <c r="ICS115" s="41"/>
      <c r="ICT115" s="42" t="s">
        <v>162</v>
      </c>
      <c r="ICU115" s="43"/>
      <c r="ICV115" s="44"/>
      <c r="ICW115" s="18" t="s">
        <v>119</v>
      </c>
      <c r="ICX115" s="39" t="s">
        <v>161</v>
      </c>
      <c r="ICY115" s="40"/>
      <c r="ICZ115" s="40"/>
      <c r="IDA115" s="41"/>
      <c r="IDB115" s="42" t="s">
        <v>162</v>
      </c>
      <c r="IDC115" s="43"/>
      <c r="IDD115" s="44"/>
      <c r="IDE115" s="18" t="s">
        <v>119</v>
      </c>
      <c r="IDF115" s="39" t="s">
        <v>161</v>
      </c>
      <c r="IDG115" s="40"/>
      <c r="IDH115" s="40"/>
      <c r="IDI115" s="41"/>
      <c r="IDJ115" s="42" t="s">
        <v>162</v>
      </c>
      <c r="IDK115" s="43"/>
      <c r="IDL115" s="44"/>
      <c r="IDM115" s="18" t="s">
        <v>119</v>
      </c>
      <c r="IDN115" s="39" t="s">
        <v>161</v>
      </c>
      <c r="IDO115" s="40"/>
      <c r="IDP115" s="40"/>
      <c r="IDQ115" s="41"/>
      <c r="IDR115" s="42" t="s">
        <v>162</v>
      </c>
      <c r="IDS115" s="43"/>
      <c r="IDT115" s="44"/>
      <c r="IDU115" s="18" t="s">
        <v>119</v>
      </c>
      <c r="IDV115" s="39" t="s">
        <v>161</v>
      </c>
      <c r="IDW115" s="40"/>
      <c r="IDX115" s="40"/>
      <c r="IDY115" s="41"/>
      <c r="IDZ115" s="42" t="s">
        <v>162</v>
      </c>
      <c r="IEA115" s="43"/>
      <c r="IEB115" s="44"/>
      <c r="IEC115" s="18" t="s">
        <v>119</v>
      </c>
      <c r="IED115" s="39" t="s">
        <v>161</v>
      </c>
      <c r="IEE115" s="40"/>
      <c r="IEF115" s="40"/>
      <c r="IEG115" s="41"/>
      <c r="IEH115" s="42" t="s">
        <v>162</v>
      </c>
      <c r="IEI115" s="43"/>
      <c r="IEJ115" s="44"/>
      <c r="IEK115" s="18" t="s">
        <v>119</v>
      </c>
      <c r="IEL115" s="39" t="s">
        <v>161</v>
      </c>
      <c r="IEM115" s="40"/>
      <c r="IEN115" s="40"/>
      <c r="IEO115" s="41"/>
      <c r="IEP115" s="42" t="s">
        <v>162</v>
      </c>
      <c r="IEQ115" s="43"/>
      <c r="IER115" s="44"/>
      <c r="IES115" s="18" t="s">
        <v>119</v>
      </c>
      <c r="IET115" s="39" t="s">
        <v>161</v>
      </c>
      <c r="IEU115" s="40"/>
      <c r="IEV115" s="40"/>
      <c r="IEW115" s="41"/>
      <c r="IEX115" s="42" t="s">
        <v>162</v>
      </c>
      <c r="IEY115" s="43"/>
      <c r="IEZ115" s="44"/>
      <c r="IFA115" s="18" t="s">
        <v>119</v>
      </c>
      <c r="IFB115" s="39" t="s">
        <v>161</v>
      </c>
      <c r="IFC115" s="40"/>
      <c r="IFD115" s="40"/>
      <c r="IFE115" s="41"/>
      <c r="IFF115" s="42" t="s">
        <v>162</v>
      </c>
      <c r="IFG115" s="43"/>
      <c r="IFH115" s="44"/>
      <c r="IFI115" s="18" t="s">
        <v>119</v>
      </c>
      <c r="IFJ115" s="39" t="s">
        <v>161</v>
      </c>
      <c r="IFK115" s="40"/>
      <c r="IFL115" s="40"/>
      <c r="IFM115" s="41"/>
      <c r="IFN115" s="42" t="s">
        <v>162</v>
      </c>
      <c r="IFO115" s="43"/>
      <c r="IFP115" s="44"/>
      <c r="IFQ115" s="18" t="s">
        <v>119</v>
      </c>
      <c r="IFR115" s="39" t="s">
        <v>161</v>
      </c>
      <c r="IFS115" s="40"/>
      <c r="IFT115" s="40"/>
      <c r="IFU115" s="41"/>
      <c r="IFV115" s="42" t="s">
        <v>162</v>
      </c>
      <c r="IFW115" s="43"/>
      <c r="IFX115" s="44"/>
      <c r="IFY115" s="18" t="s">
        <v>119</v>
      </c>
      <c r="IFZ115" s="39" t="s">
        <v>161</v>
      </c>
      <c r="IGA115" s="40"/>
      <c r="IGB115" s="40"/>
      <c r="IGC115" s="41"/>
      <c r="IGD115" s="42" t="s">
        <v>162</v>
      </c>
      <c r="IGE115" s="43"/>
      <c r="IGF115" s="44"/>
      <c r="IGG115" s="18" t="s">
        <v>119</v>
      </c>
      <c r="IGH115" s="39" t="s">
        <v>161</v>
      </c>
      <c r="IGI115" s="40"/>
      <c r="IGJ115" s="40"/>
      <c r="IGK115" s="41"/>
      <c r="IGL115" s="42" t="s">
        <v>162</v>
      </c>
      <c r="IGM115" s="43"/>
      <c r="IGN115" s="44"/>
      <c r="IGO115" s="18" t="s">
        <v>119</v>
      </c>
      <c r="IGP115" s="39" t="s">
        <v>161</v>
      </c>
      <c r="IGQ115" s="40"/>
      <c r="IGR115" s="40"/>
      <c r="IGS115" s="41"/>
      <c r="IGT115" s="42" t="s">
        <v>162</v>
      </c>
      <c r="IGU115" s="43"/>
      <c r="IGV115" s="44"/>
      <c r="IGW115" s="18" t="s">
        <v>119</v>
      </c>
      <c r="IGX115" s="39" t="s">
        <v>161</v>
      </c>
      <c r="IGY115" s="40"/>
      <c r="IGZ115" s="40"/>
      <c r="IHA115" s="41"/>
      <c r="IHB115" s="42" t="s">
        <v>162</v>
      </c>
      <c r="IHC115" s="43"/>
      <c r="IHD115" s="44"/>
      <c r="IHE115" s="18" t="s">
        <v>119</v>
      </c>
      <c r="IHF115" s="39" t="s">
        <v>161</v>
      </c>
      <c r="IHG115" s="40"/>
      <c r="IHH115" s="40"/>
      <c r="IHI115" s="41"/>
      <c r="IHJ115" s="42" t="s">
        <v>162</v>
      </c>
      <c r="IHK115" s="43"/>
      <c r="IHL115" s="44"/>
      <c r="IHM115" s="18" t="s">
        <v>119</v>
      </c>
      <c r="IHN115" s="39" t="s">
        <v>161</v>
      </c>
      <c r="IHO115" s="40"/>
      <c r="IHP115" s="40"/>
      <c r="IHQ115" s="41"/>
      <c r="IHR115" s="42" t="s">
        <v>162</v>
      </c>
      <c r="IHS115" s="43"/>
      <c r="IHT115" s="44"/>
      <c r="IHU115" s="18" t="s">
        <v>119</v>
      </c>
      <c r="IHV115" s="39" t="s">
        <v>161</v>
      </c>
      <c r="IHW115" s="40"/>
      <c r="IHX115" s="40"/>
      <c r="IHY115" s="41"/>
      <c r="IHZ115" s="42" t="s">
        <v>162</v>
      </c>
      <c r="IIA115" s="43"/>
      <c r="IIB115" s="44"/>
      <c r="IIC115" s="18" t="s">
        <v>119</v>
      </c>
      <c r="IID115" s="39" t="s">
        <v>161</v>
      </c>
      <c r="IIE115" s="40"/>
      <c r="IIF115" s="40"/>
      <c r="IIG115" s="41"/>
      <c r="IIH115" s="42" t="s">
        <v>162</v>
      </c>
      <c r="III115" s="43"/>
      <c r="IIJ115" s="44"/>
      <c r="IIK115" s="18" t="s">
        <v>119</v>
      </c>
      <c r="IIL115" s="39" t="s">
        <v>161</v>
      </c>
      <c r="IIM115" s="40"/>
      <c r="IIN115" s="40"/>
      <c r="IIO115" s="41"/>
      <c r="IIP115" s="42" t="s">
        <v>162</v>
      </c>
      <c r="IIQ115" s="43"/>
      <c r="IIR115" s="44"/>
      <c r="IIS115" s="18" t="s">
        <v>119</v>
      </c>
      <c r="IIT115" s="39" t="s">
        <v>161</v>
      </c>
      <c r="IIU115" s="40"/>
      <c r="IIV115" s="40"/>
      <c r="IIW115" s="41"/>
      <c r="IIX115" s="42" t="s">
        <v>162</v>
      </c>
      <c r="IIY115" s="43"/>
      <c r="IIZ115" s="44"/>
      <c r="IJA115" s="18" t="s">
        <v>119</v>
      </c>
      <c r="IJB115" s="39" t="s">
        <v>161</v>
      </c>
      <c r="IJC115" s="40"/>
      <c r="IJD115" s="40"/>
      <c r="IJE115" s="41"/>
      <c r="IJF115" s="42" t="s">
        <v>162</v>
      </c>
      <c r="IJG115" s="43"/>
      <c r="IJH115" s="44"/>
      <c r="IJI115" s="18" t="s">
        <v>119</v>
      </c>
      <c r="IJJ115" s="39" t="s">
        <v>161</v>
      </c>
      <c r="IJK115" s="40"/>
      <c r="IJL115" s="40"/>
      <c r="IJM115" s="41"/>
      <c r="IJN115" s="42" t="s">
        <v>162</v>
      </c>
      <c r="IJO115" s="43"/>
      <c r="IJP115" s="44"/>
      <c r="IJQ115" s="18" t="s">
        <v>119</v>
      </c>
      <c r="IJR115" s="39" t="s">
        <v>161</v>
      </c>
      <c r="IJS115" s="40"/>
      <c r="IJT115" s="40"/>
      <c r="IJU115" s="41"/>
      <c r="IJV115" s="42" t="s">
        <v>162</v>
      </c>
      <c r="IJW115" s="43"/>
      <c r="IJX115" s="44"/>
      <c r="IJY115" s="18" t="s">
        <v>119</v>
      </c>
      <c r="IJZ115" s="39" t="s">
        <v>161</v>
      </c>
      <c r="IKA115" s="40"/>
      <c r="IKB115" s="40"/>
      <c r="IKC115" s="41"/>
      <c r="IKD115" s="42" t="s">
        <v>162</v>
      </c>
      <c r="IKE115" s="43"/>
      <c r="IKF115" s="44"/>
      <c r="IKG115" s="18" t="s">
        <v>119</v>
      </c>
      <c r="IKH115" s="39" t="s">
        <v>161</v>
      </c>
      <c r="IKI115" s="40"/>
      <c r="IKJ115" s="40"/>
      <c r="IKK115" s="41"/>
      <c r="IKL115" s="42" t="s">
        <v>162</v>
      </c>
      <c r="IKM115" s="43"/>
      <c r="IKN115" s="44"/>
      <c r="IKO115" s="18" t="s">
        <v>119</v>
      </c>
      <c r="IKP115" s="39" t="s">
        <v>161</v>
      </c>
      <c r="IKQ115" s="40"/>
      <c r="IKR115" s="40"/>
      <c r="IKS115" s="41"/>
      <c r="IKT115" s="42" t="s">
        <v>162</v>
      </c>
      <c r="IKU115" s="43"/>
      <c r="IKV115" s="44"/>
      <c r="IKW115" s="18" t="s">
        <v>119</v>
      </c>
      <c r="IKX115" s="39" t="s">
        <v>161</v>
      </c>
      <c r="IKY115" s="40"/>
      <c r="IKZ115" s="40"/>
      <c r="ILA115" s="41"/>
      <c r="ILB115" s="42" t="s">
        <v>162</v>
      </c>
      <c r="ILC115" s="43"/>
      <c r="ILD115" s="44"/>
      <c r="ILE115" s="18" t="s">
        <v>119</v>
      </c>
      <c r="ILF115" s="39" t="s">
        <v>161</v>
      </c>
      <c r="ILG115" s="40"/>
      <c r="ILH115" s="40"/>
      <c r="ILI115" s="41"/>
      <c r="ILJ115" s="42" t="s">
        <v>162</v>
      </c>
      <c r="ILK115" s="43"/>
      <c r="ILL115" s="44"/>
      <c r="ILM115" s="18" t="s">
        <v>119</v>
      </c>
      <c r="ILN115" s="39" t="s">
        <v>161</v>
      </c>
      <c r="ILO115" s="40"/>
      <c r="ILP115" s="40"/>
      <c r="ILQ115" s="41"/>
      <c r="ILR115" s="42" t="s">
        <v>162</v>
      </c>
      <c r="ILS115" s="43"/>
      <c r="ILT115" s="44"/>
      <c r="ILU115" s="18" t="s">
        <v>119</v>
      </c>
      <c r="ILV115" s="39" t="s">
        <v>161</v>
      </c>
      <c r="ILW115" s="40"/>
      <c r="ILX115" s="40"/>
      <c r="ILY115" s="41"/>
      <c r="ILZ115" s="42" t="s">
        <v>162</v>
      </c>
      <c r="IMA115" s="43"/>
      <c r="IMB115" s="44"/>
      <c r="IMC115" s="18" t="s">
        <v>119</v>
      </c>
      <c r="IMD115" s="39" t="s">
        <v>161</v>
      </c>
      <c r="IME115" s="40"/>
      <c r="IMF115" s="40"/>
      <c r="IMG115" s="41"/>
      <c r="IMH115" s="42" t="s">
        <v>162</v>
      </c>
      <c r="IMI115" s="43"/>
      <c r="IMJ115" s="44"/>
      <c r="IMK115" s="18" t="s">
        <v>119</v>
      </c>
      <c r="IML115" s="39" t="s">
        <v>161</v>
      </c>
      <c r="IMM115" s="40"/>
      <c r="IMN115" s="40"/>
      <c r="IMO115" s="41"/>
      <c r="IMP115" s="42" t="s">
        <v>162</v>
      </c>
      <c r="IMQ115" s="43"/>
      <c r="IMR115" s="44"/>
      <c r="IMS115" s="18" t="s">
        <v>119</v>
      </c>
      <c r="IMT115" s="39" t="s">
        <v>161</v>
      </c>
      <c r="IMU115" s="40"/>
      <c r="IMV115" s="40"/>
      <c r="IMW115" s="41"/>
      <c r="IMX115" s="42" t="s">
        <v>162</v>
      </c>
      <c r="IMY115" s="43"/>
      <c r="IMZ115" s="44"/>
      <c r="INA115" s="18" t="s">
        <v>119</v>
      </c>
      <c r="INB115" s="39" t="s">
        <v>161</v>
      </c>
      <c r="INC115" s="40"/>
      <c r="IND115" s="40"/>
      <c r="INE115" s="41"/>
      <c r="INF115" s="42" t="s">
        <v>162</v>
      </c>
      <c r="ING115" s="43"/>
      <c r="INH115" s="44"/>
      <c r="INI115" s="18" t="s">
        <v>119</v>
      </c>
      <c r="INJ115" s="39" t="s">
        <v>161</v>
      </c>
      <c r="INK115" s="40"/>
      <c r="INL115" s="40"/>
      <c r="INM115" s="41"/>
      <c r="INN115" s="42" t="s">
        <v>162</v>
      </c>
      <c r="INO115" s="43"/>
      <c r="INP115" s="44"/>
      <c r="INQ115" s="18" t="s">
        <v>119</v>
      </c>
      <c r="INR115" s="39" t="s">
        <v>161</v>
      </c>
      <c r="INS115" s="40"/>
      <c r="INT115" s="40"/>
      <c r="INU115" s="41"/>
      <c r="INV115" s="42" t="s">
        <v>162</v>
      </c>
      <c r="INW115" s="43"/>
      <c r="INX115" s="44"/>
      <c r="INY115" s="18" t="s">
        <v>119</v>
      </c>
      <c r="INZ115" s="39" t="s">
        <v>161</v>
      </c>
      <c r="IOA115" s="40"/>
      <c r="IOB115" s="40"/>
      <c r="IOC115" s="41"/>
      <c r="IOD115" s="42" t="s">
        <v>162</v>
      </c>
      <c r="IOE115" s="43"/>
      <c r="IOF115" s="44"/>
      <c r="IOG115" s="18" t="s">
        <v>119</v>
      </c>
      <c r="IOH115" s="39" t="s">
        <v>161</v>
      </c>
      <c r="IOI115" s="40"/>
      <c r="IOJ115" s="40"/>
      <c r="IOK115" s="41"/>
      <c r="IOL115" s="42" t="s">
        <v>162</v>
      </c>
      <c r="IOM115" s="43"/>
      <c r="ION115" s="44"/>
      <c r="IOO115" s="18" t="s">
        <v>119</v>
      </c>
      <c r="IOP115" s="39" t="s">
        <v>161</v>
      </c>
      <c r="IOQ115" s="40"/>
      <c r="IOR115" s="40"/>
      <c r="IOS115" s="41"/>
      <c r="IOT115" s="42" t="s">
        <v>162</v>
      </c>
      <c r="IOU115" s="43"/>
      <c r="IOV115" s="44"/>
      <c r="IOW115" s="18" t="s">
        <v>119</v>
      </c>
      <c r="IOX115" s="39" t="s">
        <v>161</v>
      </c>
      <c r="IOY115" s="40"/>
      <c r="IOZ115" s="40"/>
      <c r="IPA115" s="41"/>
      <c r="IPB115" s="42" t="s">
        <v>162</v>
      </c>
      <c r="IPC115" s="43"/>
      <c r="IPD115" s="44"/>
      <c r="IPE115" s="18" t="s">
        <v>119</v>
      </c>
      <c r="IPF115" s="39" t="s">
        <v>161</v>
      </c>
      <c r="IPG115" s="40"/>
      <c r="IPH115" s="40"/>
      <c r="IPI115" s="41"/>
      <c r="IPJ115" s="42" t="s">
        <v>162</v>
      </c>
      <c r="IPK115" s="43"/>
      <c r="IPL115" s="44"/>
      <c r="IPM115" s="18" t="s">
        <v>119</v>
      </c>
      <c r="IPN115" s="39" t="s">
        <v>161</v>
      </c>
      <c r="IPO115" s="40"/>
      <c r="IPP115" s="40"/>
      <c r="IPQ115" s="41"/>
      <c r="IPR115" s="42" t="s">
        <v>162</v>
      </c>
      <c r="IPS115" s="43"/>
      <c r="IPT115" s="44"/>
      <c r="IPU115" s="18" t="s">
        <v>119</v>
      </c>
      <c r="IPV115" s="39" t="s">
        <v>161</v>
      </c>
      <c r="IPW115" s="40"/>
      <c r="IPX115" s="40"/>
      <c r="IPY115" s="41"/>
      <c r="IPZ115" s="42" t="s">
        <v>162</v>
      </c>
      <c r="IQA115" s="43"/>
      <c r="IQB115" s="44"/>
      <c r="IQC115" s="18" t="s">
        <v>119</v>
      </c>
      <c r="IQD115" s="39" t="s">
        <v>161</v>
      </c>
      <c r="IQE115" s="40"/>
      <c r="IQF115" s="40"/>
      <c r="IQG115" s="41"/>
      <c r="IQH115" s="42" t="s">
        <v>162</v>
      </c>
      <c r="IQI115" s="43"/>
      <c r="IQJ115" s="44"/>
      <c r="IQK115" s="18" t="s">
        <v>119</v>
      </c>
      <c r="IQL115" s="39" t="s">
        <v>161</v>
      </c>
      <c r="IQM115" s="40"/>
      <c r="IQN115" s="40"/>
      <c r="IQO115" s="41"/>
      <c r="IQP115" s="42" t="s">
        <v>162</v>
      </c>
      <c r="IQQ115" s="43"/>
      <c r="IQR115" s="44"/>
      <c r="IQS115" s="18" t="s">
        <v>119</v>
      </c>
      <c r="IQT115" s="39" t="s">
        <v>161</v>
      </c>
      <c r="IQU115" s="40"/>
      <c r="IQV115" s="40"/>
      <c r="IQW115" s="41"/>
      <c r="IQX115" s="42" t="s">
        <v>162</v>
      </c>
      <c r="IQY115" s="43"/>
      <c r="IQZ115" s="44"/>
      <c r="IRA115" s="18" t="s">
        <v>119</v>
      </c>
      <c r="IRB115" s="39" t="s">
        <v>161</v>
      </c>
      <c r="IRC115" s="40"/>
      <c r="IRD115" s="40"/>
      <c r="IRE115" s="41"/>
      <c r="IRF115" s="42" t="s">
        <v>162</v>
      </c>
      <c r="IRG115" s="43"/>
      <c r="IRH115" s="44"/>
      <c r="IRI115" s="18" t="s">
        <v>119</v>
      </c>
      <c r="IRJ115" s="39" t="s">
        <v>161</v>
      </c>
      <c r="IRK115" s="40"/>
      <c r="IRL115" s="40"/>
      <c r="IRM115" s="41"/>
      <c r="IRN115" s="42" t="s">
        <v>162</v>
      </c>
      <c r="IRO115" s="43"/>
      <c r="IRP115" s="44"/>
      <c r="IRQ115" s="18" t="s">
        <v>119</v>
      </c>
      <c r="IRR115" s="39" t="s">
        <v>161</v>
      </c>
      <c r="IRS115" s="40"/>
      <c r="IRT115" s="40"/>
      <c r="IRU115" s="41"/>
      <c r="IRV115" s="42" t="s">
        <v>162</v>
      </c>
      <c r="IRW115" s="43"/>
      <c r="IRX115" s="44"/>
      <c r="IRY115" s="18" t="s">
        <v>119</v>
      </c>
      <c r="IRZ115" s="39" t="s">
        <v>161</v>
      </c>
      <c r="ISA115" s="40"/>
      <c r="ISB115" s="40"/>
      <c r="ISC115" s="41"/>
      <c r="ISD115" s="42" t="s">
        <v>162</v>
      </c>
      <c r="ISE115" s="43"/>
      <c r="ISF115" s="44"/>
      <c r="ISG115" s="18" t="s">
        <v>119</v>
      </c>
      <c r="ISH115" s="39" t="s">
        <v>161</v>
      </c>
      <c r="ISI115" s="40"/>
      <c r="ISJ115" s="40"/>
      <c r="ISK115" s="41"/>
      <c r="ISL115" s="42" t="s">
        <v>162</v>
      </c>
      <c r="ISM115" s="43"/>
      <c r="ISN115" s="44"/>
      <c r="ISO115" s="18" t="s">
        <v>119</v>
      </c>
      <c r="ISP115" s="39" t="s">
        <v>161</v>
      </c>
      <c r="ISQ115" s="40"/>
      <c r="ISR115" s="40"/>
      <c r="ISS115" s="41"/>
      <c r="IST115" s="42" t="s">
        <v>162</v>
      </c>
      <c r="ISU115" s="43"/>
      <c r="ISV115" s="44"/>
      <c r="ISW115" s="18" t="s">
        <v>119</v>
      </c>
      <c r="ISX115" s="39" t="s">
        <v>161</v>
      </c>
      <c r="ISY115" s="40"/>
      <c r="ISZ115" s="40"/>
      <c r="ITA115" s="41"/>
      <c r="ITB115" s="42" t="s">
        <v>162</v>
      </c>
      <c r="ITC115" s="43"/>
      <c r="ITD115" s="44"/>
      <c r="ITE115" s="18" t="s">
        <v>119</v>
      </c>
      <c r="ITF115" s="39" t="s">
        <v>161</v>
      </c>
      <c r="ITG115" s="40"/>
      <c r="ITH115" s="40"/>
      <c r="ITI115" s="41"/>
      <c r="ITJ115" s="42" t="s">
        <v>162</v>
      </c>
      <c r="ITK115" s="43"/>
      <c r="ITL115" s="44"/>
      <c r="ITM115" s="18" t="s">
        <v>119</v>
      </c>
      <c r="ITN115" s="39" t="s">
        <v>161</v>
      </c>
      <c r="ITO115" s="40"/>
      <c r="ITP115" s="40"/>
      <c r="ITQ115" s="41"/>
      <c r="ITR115" s="42" t="s">
        <v>162</v>
      </c>
      <c r="ITS115" s="43"/>
      <c r="ITT115" s="44"/>
      <c r="ITU115" s="18" t="s">
        <v>119</v>
      </c>
      <c r="ITV115" s="39" t="s">
        <v>161</v>
      </c>
      <c r="ITW115" s="40"/>
      <c r="ITX115" s="40"/>
      <c r="ITY115" s="41"/>
      <c r="ITZ115" s="42" t="s">
        <v>162</v>
      </c>
      <c r="IUA115" s="43"/>
      <c r="IUB115" s="44"/>
      <c r="IUC115" s="18" t="s">
        <v>119</v>
      </c>
      <c r="IUD115" s="39" t="s">
        <v>161</v>
      </c>
      <c r="IUE115" s="40"/>
      <c r="IUF115" s="40"/>
      <c r="IUG115" s="41"/>
      <c r="IUH115" s="42" t="s">
        <v>162</v>
      </c>
      <c r="IUI115" s="43"/>
      <c r="IUJ115" s="44"/>
      <c r="IUK115" s="18" t="s">
        <v>119</v>
      </c>
      <c r="IUL115" s="39" t="s">
        <v>161</v>
      </c>
      <c r="IUM115" s="40"/>
      <c r="IUN115" s="40"/>
      <c r="IUO115" s="41"/>
      <c r="IUP115" s="42" t="s">
        <v>162</v>
      </c>
      <c r="IUQ115" s="43"/>
      <c r="IUR115" s="44"/>
      <c r="IUS115" s="18" t="s">
        <v>119</v>
      </c>
      <c r="IUT115" s="39" t="s">
        <v>161</v>
      </c>
      <c r="IUU115" s="40"/>
      <c r="IUV115" s="40"/>
      <c r="IUW115" s="41"/>
      <c r="IUX115" s="42" t="s">
        <v>162</v>
      </c>
      <c r="IUY115" s="43"/>
      <c r="IUZ115" s="44"/>
      <c r="IVA115" s="18" t="s">
        <v>119</v>
      </c>
      <c r="IVB115" s="39" t="s">
        <v>161</v>
      </c>
      <c r="IVC115" s="40"/>
      <c r="IVD115" s="40"/>
      <c r="IVE115" s="41"/>
      <c r="IVF115" s="42" t="s">
        <v>162</v>
      </c>
      <c r="IVG115" s="43"/>
      <c r="IVH115" s="44"/>
      <c r="IVI115" s="18" t="s">
        <v>119</v>
      </c>
      <c r="IVJ115" s="39" t="s">
        <v>161</v>
      </c>
      <c r="IVK115" s="40"/>
      <c r="IVL115" s="40"/>
      <c r="IVM115" s="41"/>
      <c r="IVN115" s="42" t="s">
        <v>162</v>
      </c>
      <c r="IVO115" s="43"/>
      <c r="IVP115" s="44"/>
      <c r="IVQ115" s="18" t="s">
        <v>119</v>
      </c>
      <c r="IVR115" s="39" t="s">
        <v>161</v>
      </c>
      <c r="IVS115" s="40"/>
      <c r="IVT115" s="40"/>
      <c r="IVU115" s="41"/>
      <c r="IVV115" s="42" t="s">
        <v>162</v>
      </c>
      <c r="IVW115" s="43"/>
      <c r="IVX115" s="44"/>
      <c r="IVY115" s="18" t="s">
        <v>119</v>
      </c>
      <c r="IVZ115" s="39" t="s">
        <v>161</v>
      </c>
      <c r="IWA115" s="40"/>
      <c r="IWB115" s="40"/>
      <c r="IWC115" s="41"/>
      <c r="IWD115" s="42" t="s">
        <v>162</v>
      </c>
      <c r="IWE115" s="43"/>
      <c r="IWF115" s="44"/>
      <c r="IWG115" s="18" t="s">
        <v>119</v>
      </c>
      <c r="IWH115" s="39" t="s">
        <v>161</v>
      </c>
      <c r="IWI115" s="40"/>
      <c r="IWJ115" s="40"/>
      <c r="IWK115" s="41"/>
      <c r="IWL115" s="42" t="s">
        <v>162</v>
      </c>
      <c r="IWM115" s="43"/>
      <c r="IWN115" s="44"/>
      <c r="IWO115" s="18" t="s">
        <v>119</v>
      </c>
      <c r="IWP115" s="39" t="s">
        <v>161</v>
      </c>
      <c r="IWQ115" s="40"/>
      <c r="IWR115" s="40"/>
      <c r="IWS115" s="41"/>
      <c r="IWT115" s="42" t="s">
        <v>162</v>
      </c>
      <c r="IWU115" s="43"/>
      <c r="IWV115" s="44"/>
      <c r="IWW115" s="18" t="s">
        <v>119</v>
      </c>
      <c r="IWX115" s="39" t="s">
        <v>161</v>
      </c>
      <c r="IWY115" s="40"/>
      <c r="IWZ115" s="40"/>
      <c r="IXA115" s="41"/>
      <c r="IXB115" s="42" t="s">
        <v>162</v>
      </c>
      <c r="IXC115" s="43"/>
      <c r="IXD115" s="44"/>
      <c r="IXE115" s="18" t="s">
        <v>119</v>
      </c>
      <c r="IXF115" s="39" t="s">
        <v>161</v>
      </c>
      <c r="IXG115" s="40"/>
      <c r="IXH115" s="40"/>
      <c r="IXI115" s="41"/>
      <c r="IXJ115" s="42" t="s">
        <v>162</v>
      </c>
      <c r="IXK115" s="43"/>
      <c r="IXL115" s="44"/>
      <c r="IXM115" s="18" t="s">
        <v>119</v>
      </c>
      <c r="IXN115" s="39" t="s">
        <v>161</v>
      </c>
      <c r="IXO115" s="40"/>
      <c r="IXP115" s="40"/>
      <c r="IXQ115" s="41"/>
      <c r="IXR115" s="42" t="s">
        <v>162</v>
      </c>
      <c r="IXS115" s="43"/>
      <c r="IXT115" s="44"/>
      <c r="IXU115" s="18" t="s">
        <v>119</v>
      </c>
      <c r="IXV115" s="39" t="s">
        <v>161</v>
      </c>
      <c r="IXW115" s="40"/>
      <c r="IXX115" s="40"/>
      <c r="IXY115" s="41"/>
      <c r="IXZ115" s="42" t="s">
        <v>162</v>
      </c>
      <c r="IYA115" s="43"/>
      <c r="IYB115" s="44"/>
      <c r="IYC115" s="18" t="s">
        <v>119</v>
      </c>
      <c r="IYD115" s="39" t="s">
        <v>161</v>
      </c>
      <c r="IYE115" s="40"/>
      <c r="IYF115" s="40"/>
      <c r="IYG115" s="41"/>
      <c r="IYH115" s="42" t="s">
        <v>162</v>
      </c>
      <c r="IYI115" s="43"/>
      <c r="IYJ115" s="44"/>
      <c r="IYK115" s="18" t="s">
        <v>119</v>
      </c>
      <c r="IYL115" s="39" t="s">
        <v>161</v>
      </c>
      <c r="IYM115" s="40"/>
      <c r="IYN115" s="40"/>
      <c r="IYO115" s="41"/>
      <c r="IYP115" s="42" t="s">
        <v>162</v>
      </c>
      <c r="IYQ115" s="43"/>
      <c r="IYR115" s="44"/>
      <c r="IYS115" s="18" t="s">
        <v>119</v>
      </c>
      <c r="IYT115" s="39" t="s">
        <v>161</v>
      </c>
      <c r="IYU115" s="40"/>
      <c r="IYV115" s="40"/>
      <c r="IYW115" s="41"/>
      <c r="IYX115" s="42" t="s">
        <v>162</v>
      </c>
      <c r="IYY115" s="43"/>
      <c r="IYZ115" s="44"/>
      <c r="IZA115" s="18" t="s">
        <v>119</v>
      </c>
      <c r="IZB115" s="39" t="s">
        <v>161</v>
      </c>
      <c r="IZC115" s="40"/>
      <c r="IZD115" s="40"/>
      <c r="IZE115" s="41"/>
      <c r="IZF115" s="42" t="s">
        <v>162</v>
      </c>
      <c r="IZG115" s="43"/>
      <c r="IZH115" s="44"/>
      <c r="IZI115" s="18" t="s">
        <v>119</v>
      </c>
      <c r="IZJ115" s="39" t="s">
        <v>161</v>
      </c>
      <c r="IZK115" s="40"/>
      <c r="IZL115" s="40"/>
      <c r="IZM115" s="41"/>
      <c r="IZN115" s="42" t="s">
        <v>162</v>
      </c>
      <c r="IZO115" s="43"/>
      <c r="IZP115" s="44"/>
      <c r="IZQ115" s="18" t="s">
        <v>119</v>
      </c>
      <c r="IZR115" s="39" t="s">
        <v>161</v>
      </c>
      <c r="IZS115" s="40"/>
      <c r="IZT115" s="40"/>
      <c r="IZU115" s="41"/>
      <c r="IZV115" s="42" t="s">
        <v>162</v>
      </c>
      <c r="IZW115" s="43"/>
      <c r="IZX115" s="44"/>
      <c r="IZY115" s="18" t="s">
        <v>119</v>
      </c>
      <c r="IZZ115" s="39" t="s">
        <v>161</v>
      </c>
      <c r="JAA115" s="40"/>
      <c r="JAB115" s="40"/>
      <c r="JAC115" s="41"/>
      <c r="JAD115" s="42" t="s">
        <v>162</v>
      </c>
      <c r="JAE115" s="43"/>
      <c r="JAF115" s="44"/>
      <c r="JAG115" s="18" t="s">
        <v>119</v>
      </c>
      <c r="JAH115" s="39" t="s">
        <v>161</v>
      </c>
      <c r="JAI115" s="40"/>
      <c r="JAJ115" s="40"/>
      <c r="JAK115" s="41"/>
      <c r="JAL115" s="42" t="s">
        <v>162</v>
      </c>
      <c r="JAM115" s="43"/>
      <c r="JAN115" s="44"/>
      <c r="JAO115" s="18" t="s">
        <v>119</v>
      </c>
      <c r="JAP115" s="39" t="s">
        <v>161</v>
      </c>
      <c r="JAQ115" s="40"/>
      <c r="JAR115" s="40"/>
      <c r="JAS115" s="41"/>
      <c r="JAT115" s="42" t="s">
        <v>162</v>
      </c>
      <c r="JAU115" s="43"/>
      <c r="JAV115" s="44"/>
      <c r="JAW115" s="18" t="s">
        <v>119</v>
      </c>
      <c r="JAX115" s="39" t="s">
        <v>161</v>
      </c>
      <c r="JAY115" s="40"/>
      <c r="JAZ115" s="40"/>
      <c r="JBA115" s="41"/>
      <c r="JBB115" s="42" t="s">
        <v>162</v>
      </c>
      <c r="JBC115" s="43"/>
      <c r="JBD115" s="44"/>
      <c r="JBE115" s="18" t="s">
        <v>119</v>
      </c>
      <c r="JBF115" s="39" t="s">
        <v>161</v>
      </c>
      <c r="JBG115" s="40"/>
      <c r="JBH115" s="40"/>
      <c r="JBI115" s="41"/>
      <c r="JBJ115" s="42" t="s">
        <v>162</v>
      </c>
      <c r="JBK115" s="43"/>
      <c r="JBL115" s="44"/>
      <c r="JBM115" s="18" t="s">
        <v>119</v>
      </c>
      <c r="JBN115" s="39" t="s">
        <v>161</v>
      </c>
      <c r="JBO115" s="40"/>
      <c r="JBP115" s="40"/>
      <c r="JBQ115" s="41"/>
      <c r="JBR115" s="42" t="s">
        <v>162</v>
      </c>
      <c r="JBS115" s="43"/>
      <c r="JBT115" s="44"/>
      <c r="JBU115" s="18" t="s">
        <v>119</v>
      </c>
      <c r="JBV115" s="39" t="s">
        <v>161</v>
      </c>
      <c r="JBW115" s="40"/>
      <c r="JBX115" s="40"/>
      <c r="JBY115" s="41"/>
      <c r="JBZ115" s="42" t="s">
        <v>162</v>
      </c>
      <c r="JCA115" s="43"/>
      <c r="JCB115" s="44"/>
      <c r="JCC115" s="18" t="s">
        <v>119</v>
      </c>
      <c r="JCD115" s="39" t="s">
        <v>161</v>
      </c>
      <c r="JCE115" s="40"/>
      <c r="JCF115" s="40"/>
      <c r="JCG115" s="41"/>
      <c r="JCH115" s="42" t="s">
        <v>162</v>
      </c>
      <c r="JCI115" s="43"/>
      <c r="JCJ115" s="44"/>
      <c r="JCK115" s="18" t="s">
        <v>119</v>
      </c>
      <c r="JCL115" s="39" t="s">
        <v>161</v>
      </c>
      <c r="JCM115" s="40"/>
      <c r="JCN115" s="40"/>
      <c r="JCO115" s="41"/>
      <c r="JCP115" s="42" t="s">
        <v>162</v>
      </c>
      <c r="JCQ115" s="43"/>
      <c r="JCR115" s="44"/>
      <c r="JCS115" s="18" t="s">
        <v>119</v>
      </c>
      <c r="JCT115" s="39" t="s">
        <v>161</v>
      </c>
      <c r="JCU115" s="40"/>
      <c r="JCV115" s="40"/>
      <c r="JCW115" s="41"/>
      <c r="JCX115" s="42" t="s">
        <v>162</v>
      </c>
      <c r="JCY115" s="43"/>
      <c r="JCZ115" s="44"/>
      <c r="JDA115" s="18" t="s">
        <v>119</v>
      </c>
      <c r="JDB115" s="39" t="s">
        <v>161</v>
      </c>
      <c r="JDC115" s="40"/>
      <c r="JDD115" s="40"/>
      <c r="JDE115" s="41"/>
      <c r="JDF115" s="42" t="s">
        <v>162</v>
      </c>
      <c r="JDG115" s="43"/>
      <c r="JDH115" s="44"/>
      <c r="JDI115" s="18" t="s">
        <v>119</v>
      </c>
      <c r="JDJ115" s="39" t="s">
        <v>161</v>
      </c>
      <c r="JDK115" s="40"/>
      <c r="JDL115" s="40"/>
      <c r="JDM115" s="41"/>
      <c r="JDN115" s="42" t="s">
        <v>162</v>
      </c>
      <c r="JDO115" s="43"/>
      <c r="JDP115" s="44"/>
      <c r="JDQ115" s="18" t="s">
        <v>119</v>
      </c>
      <c r="JDR115" s="39" t="s">
        <v>161</v>
      </c>
      <c r="JDS115" s="40"/>
      <c r="JDT115" s="40"/>
      <c r="JDU115" s="41"/>
      <c r="JDV115" s="42" t="s">
        <v>162</v>
      </c>
      <c r="JDW115" s="43"/>
      <c r="JDX115" s="44"/>
      <c r="JDY115" s="18" t="s">
        <v>119</v>
      </c>
      <c r="JDZ115" s="39" t="s">
        <v>161</v>
      </c>
      <c r="JEA115" s="40"/>
      <c r="JEB115" s="40"/>
      <c r="JEC115" s="41"/>
      <c r="JED115" s="42" t="s">
        <v>162</v>
      </c>
      <c r="JEE115" s="43"/>
      <c r="JEF115" s="44"/>
      <c r="JEG115" s="18" t="s">
        <v>119</v>
      </c>
      <c r="JEH115" s="39" t="s">
        <v>161</v>
      </c>
      <c r="JEI115" s="40"/>
      <c r="JEJ115" s="40"/>
      <c r="JEK115" s="41"/>
      <c r="JEL115" s="42" t="s">
        <v>162</v>
      </c>
      <c r="JEM115" s="43"/>
      <c r="JEN115" s="44"/>
      <c r="JEO115" s="18" t="s">
        <v>119</v>
      </c>
      <c r="JEP115" s="39" t="s">
        <v>161</v>
      </c>
      <c r="JEQ115" s="40"/>
      <c r="JER115" s="40"/>
      <c r="JES115" s="41"/>
      <c r="JET115" s="42" t="s">
        <v>162</v>
      </c>
      <c r="JEU115" s="43"/>
      <c r="JEV115" s="44"/>
      <c r="JEW115" s="18" t="s">
        <v>119</v>
      </c>
      <c r="JEX115" s="39" t="s">
        <v>161</v>
      </c>
      <c r="JEY115" s="40"/>
      <c r="JEZ115" s="40"/>
      <c r="JFA115" s="41"/>
      <c r="JFB115" s="42" t="s">
        <v>162</v>
      </c>
      <c r="JFC115" s="43"/>
      <c r="JFD115" s="44"/>
      <c r="JFE115" s="18" t="s">
        <v>119</v>
      </c>
      <c r="JFF115" s="39" t="s">
        <v>161</v>
      </c>
      <c r="JFG115" s="40"/>
      <c r="JFH115" s="40"/>
      <c r="JFI115" s="41"/>
      <c r="JFJ115" s="42" t="s">
        <v>162</v>
      </c>
      <c r="JFK115" s="43"/>
      <c r="JFL115" s="44"/>
      <c r="JFM115" s="18" t="s">
        <v>119</v>
      </c>
      <c r="JFN115" s="39" t="s">
        <v>161</v>
      </c>
      <c r="JFO115" s="40"/>
      <c r="JFP115" s="40"/>
      <c r="JFQ115" s="41"/>
      <c r="JFR115" s="42" t="s">
        <v>162</v>
      </c>
      <c r="JFS115" s="43"/>
      <c r="JFT115" s="44"/>
      <c r="JFU115" s="18" t="s">
        <v>119</v>
      </c>
      <c r="JFV115" s="39" t="s">
        <v>161</v>
      </c>
      <c r="JFW115" s="40"/>
      <c r="JFX115" s="40"/>
      <c r="JFY115" s="41"/>
      <c r="JFZ115" s="42" t="s">
        <v>162</v>
      </c>
      <c r="JGA115" s="43"/>
      <c r="JGB115" s="44"/>
      <c r="JGC115" s="18" t="s">
        <v>119</v>
      </c>
      <c r="JGD115" s="39" t="s">
        <v>161</v>
      </c>
      <c r="JGE115" s="40"/>
      <c r="JGF115" s="40"/>
      <c r="JGG115" s="41"/>
      <c r="JGH115" s="42" t="s">
        <v>162</v>
      </c>
      <c r="JGI115" s="43"/>
      <c r="JGJ115" s="44"/>
      <c r="JGK115" s="18" t="s">
        <v>119</v>
      </c>
      <c r="JGL115" s="39" t="s">
        <v>161</v>
      </c>
      <c r="JGM115" s="40"/>
      <c r="JGN115" s="40"/>
      <c r="JGO115" s="41"/>
      <c r="JGP115" s="42" t="s">
        <v>162</v>
      </c>
      <c r="JGQ115" s="43"/>
      <c r="JGR115" s="44"/>
      <c r="JGS115" s="18" t="s">
        <v>119</v>
      </c>
      <c r="JGT115" s="39" t="s">
        <v>161</v>
      </c>
      <c r="JGU115" s="40"/>
      <c r="JGV115" s="40"/>
      <c r="JGW115" s="41"/>
      <c r="JGX115" s="42" t="s">
        <v>162</v>
      </c>
      <c r="JGY115" s="43"/>
      <c r="JGZ115" s="44"/>
      <c r="JHA115" s="18" t="s">
        <v>119</v>
      </c>
      <c r="JHB115" s="39" t="s">
        <v>161</v>
      </c>
      <c r="JHC115" s="40"/>
      <c r="JHD115" s="40"/>
      <c r="JHE115" s="41"/>
      <c r="JHF115" s="42" t="s">
        <v>162</v>
      </c>
      <c r="JHG115" s="43"/>
      <c r="JHH115" s="44"/>
      <c r="JHI115" s="18" t="s">
        <v>119</v>
      </c>
      <c r="JHJ115" s="39" t="s">
        <v>161</v>
      </c>
      <c r="JHK115" s="40"/>
      <c r="JHL115" s="40"/>
      <c r="JHM115" s="41"/>
      <c r="JHN115" s="42" t="s">
        <v>162</v>
      </c>
      <c r="JHO115" s="43"/>
      <c r="JHP115" s="44"/>
      <c r="JHQ115" s="18" t="s">
        <v>119</v>
      </c>
      <c r="JHR115" s="39" t="s">
        <v>161</v>
      </c>
      <c r="JHS115" s="40"/>
      <c r="JHT115" s="40"/>
      <c r="JHU115" s="41"/>
      <c r="JHV115" s="42" t="s">
        <v>162</v>
      </c>
      <c r="JHW115" s="43"/>
      <c r="JHX115" s="44"/>
      <c r="JHY115" s="18" t="s">
        <v>119</v>
      </c>
      <c r="JHZ115" s="39" t="s">
        <v>161</v>
      </c>
      <c r="JIA115" s="40"/>
      <c r="JIB115" s="40"/>
      <c r="JIC115" s="41"/>
      <c r="JID115" s="42" t="s">
        <v>162</v>
      </c>
      <c r="JIE115" s="43"/>
      <c r="JIF115" s="44"/>
      <c r="JIG115" s="18" t="s">
        <v>119</v>
      </c>
      <c r="JIH115" s="39" t="s">
        <v>161</v>
      </c>
      <c r="JII115" s="40"/>
      <c r="JIJ115" s="40"/>
      <c r="JIK115" s="41"/>
      <c r="JIL115" s="42" t="s">
        <v>162</v>
      </c>
      <c r="JIM115" s="43"/>
      <c r="JIN115" s="44"/>
      <c r="JIO115" s="18" t="s">
        <v>119</v>
      </c>
      <c r="JIP115" s="39" t="s">
        <v>161</v>
      </c>
      <c r="JIQ115" s="40"/>
      <c r="JIR115" s="40"/>
      <c r="JIS115" s="41"/>
      <c r="JIT115" s="42" t="s">
        <v>162</v>
      </c>
      <c r="JIU115" s="43"/>
      <c r="JIV115" s="44"/>
      <c r="JIW115" s="18" t="s">
        <v>119</v>
      </c>
      <c r="JIX115" s="39" t="s">
        <v>161</v>
      </c>
      <c r="JIY115" s="40"/>
      <c r="JIZ115" s="40"/>
      <c r="JJA115" s="41"/>
      <c r="JJB115" s="42" t="s">
        <v>162</v>
      </c>
      <c r="JJC115" s="43"/>
      <c r="JJD115" s="44"/>
      <c r="JJE115" s="18" t="s">
        <v>119</v>
      </c>
      <c r="JJF115" s="39" t="s">
        <v>161</v>
      </c>
      <c r="JJG115" s="40"/>
      <c r="JJH115" s="40"/>
      <c r="JJI115" s="41"/>
      <c r="JJJ115" s="42" t="s">
        <v>162</v>
      </c>
      <c r="JJK115" s="43"/>
      <c r="JJL115" s="44"/>
      <c r="JJM115" s="18" t="s">
        <v>119</v>
      </c>
      <c r="JJN115" s="39" t="s">
        <v>161</v>
      </c>
      <c r="JJO115" s="40"/>
      <c r="JJP115" s="40"/>
      <c r="JJQ115" s="41"/>
      <c r="JJR115" s="42" t="s">
        <v>162</v>
      </c>
      <c r="JJS115" s="43"/>
      <c r="JJT115" s="44"/>
      <c r="JJU115" s="18" t="s">
        <v>119</v>
      </c>
      <c r="JJV115" s="39" t="s">
        <v>161</v>
      </c>
      <c r="JJW115" s="40"/>
      <c r="JJX115" s="40"/>
      <c r="JJY115" s="41"/>
      <c r="JJZ115" s="42" t="s">
        <v>162</v>
      </c>
      <c r="JKA115" s="43"/>
      <c r="JKB115" s="44"/>
      <c r="JKC115" s="18" t="s">
        <v>119</v>
      </c>
      <c r="JKD115" s="39" t="s">
        <v>161</v>
      </c>
      <c r="JKE115" s="40"/>
      <c r="JKF115" s="40"/>
      <c r="JKG115" s="41"/>
      <c r="JKH115" s="42" t="s">
        <v>162</v>
      </c>
      <c r="JKI115" s="43"/>
      <c r="JKJ115" s="44"/>
      <c r="JKK115" s="18" t="s">
        <v>119</v>
      </c>
      <c r="JKL115" s="39" t="s">
        <v>161</v>
      </c>
      <c r="JKM115" s="40"/>
      <c r="JKN115" s="40"/>
      <c r="JKO115" s="41"/>
      <c r="JKP115" s="42" t="s">
        <v>162</v>
      </c>
      <c r="JKQ115" s="43"/>
      <c r="JKR115" s="44"/>
      <c r="JKS115" s="18" t="s">
        <v>119</v>
      </c>
      <c r="JKT115" s="39" t="s">
        <v>161</v>
      </c>
      <c r="JKU115" s="40"/>
      <c r="JKV115" s="40"/>
      <c r="JKW115" s="41"/>
      <c r="JKX115" s="42" t="s">
        <v>162</v>
      </c>
      <c r="JKY115" s="43"/>
      <c r="JKZ115" s="44"/>
      <c r="JLA115" s="18" t="s">
        <v>119</v>
      </c>
      <c r="JLB115" s="39" t="s">
        <v>161</v>
      </c>
      <c r="JLC115" s="40"/>
      <c r="JLD115" s="40"/>
      <c r="JLE115" s="41"/>
      <c r="JLF115" s="42" t="s">
        <v>162</v>
      </c>
      <c r="JLG115" s="43"/>
      <c r="JLH115" s="44"/>
      <c r="JLI115" s="18" t="s">
        <v>119</v>
      </c>
      <c r="JLJ115" s="39" t="s">
        <v>161</v>
      </c>
      <c r="JLK115" s="40"/>
      <c r="JLL115" s="40"/>
      <c r="JLM115" s="41"/>
      <c r="JLN115" s="42" t="s">
        <v>162</v>
      </c>
      <c r="JLO115" s="43"/>
      <c r="JLP115" s="44"/>
      <c r="JLQ115" s="18" t="s">
        <v>119</v>
      </c>
      <c r="JLR115" s="39" t="s">
        <v>161</v>
      </c>
      <c r="JLS115" s="40"/>
      <c r="JLT115" s="40"/>
      <c r="JLU115" s="41"/>
      <c r="JLV115" s="42" t="s">
        <v>162</v>
      </c>
      <c r="JLW115" s="43"/>
      <c r="JLX115" s="44"/>
      <c r="JLY115" s="18" t="s">
        <v>119</v>
      </c>
      <c r="JLZ115" s="39" t="s">
        <v>161</v>
      </c>
      <c r="JMA115" s="40"/>
      <c r="JMB115" s="40"/>
      <c r="JMC115" s="41"/>
      <c r="JMD115" s="42" t="s">
        <v>162</v>
      </c>
      <c r="JME115" s="43"/>
      <c r="JMF115" s="44"/>
      <c r="JMG115" s="18" t="s">
        <v>119</v>
      </c>
      <c r="JMH115" s="39" t="s">
        <v>161</v>
      </c>
      <c r="JMI115" s="40"/>
      <c r="JMJ115" s="40"/>
      <c r="JMK115" s="41"/>
      <c r="JML115" s="42" t="s">
        <v>162</v>
      </c>
      <c r="JMM115" s="43"/>
      <c r="JMN115" s="44"/>
      <c r="JMO115" s="18" t="s">
        <v>119</v>
      </c>
      <c r="JMP115" s="39" t="s">
        <v>161</v>
      </c>
      <c r="JMQ115" s="40"/>
      <c r="JMR115" s="40"/>
      <c r="JMS115" s="41"/>
      <c r="JMT115" s="42" t="s">
        <v>162</v>
      </c>
      <c r="JMU115" s="43"/>
      <c r="JMV115" s="44"/>
      <c r="JMW115" s="18" t="s">
        <v>119</v>
      </c>
      <c r="JMX115" s="39" t="s">
        <v>161</v>
      </c>
      <c r="JMY115" s="40"/>
      <c r="JMZ115" s="40"/>
      <c r="JNA115" s="41"/>
      <c r="JNB115" s="42" t="s">
        <v>162</v>
      </c>
      <c r="JNC115" s="43"/>
      <c r="JND115" s="44"/>
      <c r="JNE115" s="18" t="s">
        <v>119</v>
      </c>
      <c r="JNF115" s="39" t="s">
        <v>161</v>
      </c>
      <c r="JNG115" s="40"/>
      <c r="JNH115" s="40"/>
      <c r="JNI115" s="41"/>
      <c r="JNJ115" s="42" t="s">
        <v>162</v>
      </c>
      <c r="JNK115" s="43"/>
      <c r="JNL115" s="44"/>
      <c r="JNM115" s="18" t="s">
        <v>119</v>
      </c>
      <c r="JNN115" s="39" t="s">
        <v>161</v>
      </c>
      <c r="JNO115" s="40"/>
      <c r="JNP115" s="40"/>
      <c r="JNQ115" s="41"/>
      <c r="JNR115" s="42" t="s">
        <v>162</v>
      </c>
      <c r="JNS115" s="43"/>
      <c r="JNT115" s="44"/>
      <c r="JNU115" s="18" t="s">
        <v>119</v>
      </c>
      <c r="JNV115" s="39" t="s">
        <v>161</v>
      </c>
      <c r="JNW115" s="40"/>
      <c r="JNX115" s="40"/>
      <c r="JNY115" s="41"/>
      <c r="JNZ115" s="42" t="s">
        <v>162</v>
      </c>
      <c r="JOA115" s="43"/>
      <c r="JOB115" s="44"/>
      <c r="JOC115" s="18" t="s">
        <v>119</v>
      </c>
      <c r="JOD115" s="39" t="s">
        <v>161</v>
      </c>
      <c r="JOE115" s="40"/>
      <c r="JOF115" s="40"/>
      <c r="JOG115" s="41"/>
      <c r="JOH115" s="42" t="s">
        <v>162</v>
      </c>
      <c r="JOI115" s="43"/>
      <c r="JOJ115" s="44"/>
      <c r="JOK115" s="18" t="s">
        <v>119</v>
      </c>
      <c r="JOL115" s="39" t="s">
        <v>161</v>
      </c>
      <c r="JOM115" s="40"/>
      <c r="JON115" s="40"/>
      <c r="JOO115" s="41"/>
      <c r="JOP115" s="42" t="s">
        <v>162</v>
      </c>
      <c r="JOQ115" s="43"/>
      <c r="JOR115" s="44"/>
      <c r="JOS115" s="18" t="s">
        <v>119</v>
      </c>
      <c r="JOT115" s="39" t="s">
        <v>161</v>
      </c>
      <c r="JOU115" s="40"/>
      <c r="JOV115" s="40"/>
      <c r="JOW115" s="41"/>
      <c r="JOX115" s="42" t="s">
        <v>162</v>
      </c>
      <c r="JOY115" s="43"/>
      <c r="JOZ115" s="44"/>
      <c r="JPA115" s="18" t="s">
        <v>119</v>
      </c>
      <c r="JPB115" s="39" t="s">
        <v>161</v>
      </c>
      <c r="JPC115" s="40"/>
      <c r="JPD115" s="40"/>
      <c r="JPE115" s="41"/>
      <c r="JPF115" s="42" t="s">
        <v>162</v>
      </c>
      <c r="JPG115" s="43"/>
      <c r="JPH115" s="44"/>
      <c r="JPI115" s="18" t="s">
        <v>119</v>
      </c>
      <c r="JPJ115" s="39" t="s">
        <v>161</v>
      </c>
      <c r="JPK115" s="40"/>
      <c r="JPL115" s="40"/>
      <c r="JPM115" s="41"/>
      <c r="JPN115" s="42" t="s">
        <v>162</v>
      </c>
      <c r="JPO115" s="43"/>
      <c r="JPP115" s="44"/>
      <c r="JPQ115" s="18" t="s">
        <v>119</v>
      </c>
      <c r="JPR115" s="39" t="s">
        <v>161</v>
      </c>
      <c r="JPS115" s="40"/>
      <c r="JPT115" s="40"/>
      <c r="JPU115" s="41"/>
      <c r="JPV115" s="42" t="s">
        <v>162</v>
      </c>
      <c r="JPW115" s="43"/>
      <c r="JPX115" s="44"/>
      <c r="JPY115" s="18" t="s">
        <v>119</v>
      </c>
      <c r="JPZ115" s="39" t="s">
        <v>161</v>
      </c>
      <c r="JQA115" s="40"/>
      <c r="JQB115" s="40"/>
      <c r="JQC115" s="41"/>
      <c r="JQD115" s="42" t="s">
        <v>162</v>
      </c>
      <c r="JQE115" s="43"/>
      <c r="JQF115" s="44"/>
      <c r="JQG115" s="18" t="s">
        <v>119</v>
      </c>
      <c r="JQH115" s="39" t="s">
        <v>161</v>
      </c>
      <c r="JQI115" s="40"/>
      <c r="JQJ115" s="40"/>
      <c r="JQK115" s="41"/>
      <c r="JQL115" s="42" t="s">
        <v>162</v>
      </c>
      <c r="JQM115" s="43"/>
      <c r="JQN115" s="44"/>
      <c r="JQO115" s="18" t="s">
        <v>119</v>
      </c>
      <c r="JQP115" s="39" t="s">
        <v>161</v>
      </c>
      <c r="JQQ115" s="40"/>
      <c r="JQR115" s="40"/>
      <c r="JQS115" s="41"/>
      <c r="JQT115" s="42" t="s">
        <v>162</v>
      </c>
      <c r="JQU115" s="43"/>
      <c r="JQV115" s="44"/>
      <c r="JQW115" s="18" t="s">
        <v>119</v>
      </c>
      <c r="JQX115" s="39" t="s">
        <v>161</v>
      </c>
      <c r="JQY115" s="40"/>
      <c r="JQZ115" s="40"/>
      <c r="JRA115" s="41"/>
      <c r="JRB115" s="42" t="s">
        <v>162</v>
      </c>
      <c r="JRC115" s="43"/>
      <c r="JRD115" s="44"/>
      <c r="JRE115" s="18" t="s">
        <v>119</v>
      </c>
      <c r="JRF115" s="39" t="s">
        <v>161</v>
      </c>
      <c r="JRG115" s="40"/>
      <c r="JRH115" s="40"/>
      <c r="JRI115" s="41"/>
      <c r="JRJ115" s="42" t="s">
        <v>162</v>
      </c>
      <c r="JRK115" s="43"/>
      <c r="JRL115" s="44"/>
      <c r="JRM115" s="18" t="s">
        <v>119</v>
      </c>
      <c r="JRN115" s="39" t="s">
        <v>161</v>
      </c>
      <c r="JRO115" s="40"/>
      <c r="JRP115" s="40"/>
      <c r="JRQ115" s="41"/>
      <c r="JRR115" s="42" t="s">
        <v>162</v>
      </c>
      <c r="JRS115" s="43"/>
      <c r="JRT115" s="44"/>
      <c r="JRU115" s="18" t="s">
        <v>119</v>
      </c>
      <c r="JRV115" s="39" t="s">
        <v>161</v>
      </c>
      <c r="JRW115" s="40"/>
      <c r="JRX115" s="40"/>
      <c r="JRY115" s="41"/>
      <c r="JRZ115" s="42" t="s">
        <v>162</v>
      </c>
      <c r="JSA115" s="43"/>
      <c r="JSB115" s="44"/>
      <c r="JSC115" s="18" t="s">
        <v>119</v>
      </c>
      <c r="JSD115" s="39" t="s">
        <v>161</v>
      </c>
      <c r="JSE115" s="40"/>
      <c r="JSF115" s="40"/>
      <c r="JSG115" s="41"/>
      <c r="JSH115" s="42" t="s">
        <v>162</v>
      </c>
      <c r="JSI115" s="43"/>
      <c r="JSJ115" s="44"/>
      <c r="JSK115" s="18" t="s">
        <v>119</v>
      </c>
      <c r="JSL115" s="39" t="s">
        <v>161</v>
      </c>
      <c r="JSM115" s="40"/>
      <c r="JSN115" s="40"/>
      <c r="JSO115" s="41"/>
      <c r="JSP115" s="42" t="s">
        <v>162</v>
      </c>
      <c r="JSQ115" s="43"/>
      <c r="JSR115" s="44"/>
      <c r="JSS115" s="18" t="s">
        <v>119</v>
      </c>
      <c r="JST115" s="39" t="s">
        <v>161</v>
      </c>
      <c r="JSU115" s="40"/>
      <c r="JSV115" s="40"/>
      <c r="JSW115" s="41"/>
      <c r="JSX115" s="42" t="s">
        <v>162</v>
      </c>
      <c r="JSY115" s="43"/>
      <c r="JSZ115" s="44"/>
      <c r="JTA115" s="18" t="s">
        <v>119</v>
      </c>
      <c r="JTB115" s="39" t="s">
        <v>161</v>
      </c>
      <c r="JTC115" s="40"/>
      <c r="JTD115" s="40"/>
      <c r="JTE115" s="41"/>
      <c r="JTF115" s="42" t="s">
        <v>162</v>
      </c>
      <c r="JTG115" s="43"/>
      <c r="JTH115" s="44"/>
      <c r="JTI115" s="18" t="s">
        <v>119</v>
      </c>
      <c r="JTJ115" s="39" t="s">
        <v>161</v>
      </c>
      <c r="JTK115" s="40"/>
      <c r="JTL115" s="40"/>
      <c r="JTM115" s="41"/>
      <c r="JTN115" s="42" t="s">
        <v>162</v>
      </c>
      <c r="JTO115" s="43"/>
      <c r="JTP115" s="44"/>
      <c r="JTQ115" s="18" t="s">
        <v>119</v>
      </c>
      <c r="JTR115" s="39" t="s">
        <v>161</v>
      </c>
      <c r="JTS115" s="40"/>
      <c r="JTT115" s="40"/>
      <c r="JTU115" s="41"/>
      <c r="JTV115" s="42" t="s">
        <v>162</v>
      </c>
      <c r="JTW115" s="43"/>
      <c r="JTX115" s="44"/>
      <c r="JTY115" s="18" t="s">
        <v>119</v>
      </c>
      <c r="JTZ115" s="39" t="s">
        <v>161</v>
      </c>
      <c r="JUA115" s="40"/>
      <c r="JUB115" s="40"/>
      <c r="JUC115" s="41"/>
      <c r="JUD115" s="42" t="s">
        <v>162</v>
      </c>
      <c r="JUE115" s="43"/>
      <c r="JUF115" s="44"/>
      <c r="JUG115" s="18" t="s">
        <v>119</v>
      </c>
      <c r="JUH115" s="39" t="s">
        <v>161</v>
      </c>
      <c r="JUI115" s="40"/>
      <c r="JUJ115" s="40"/>
      <c r="JUK115" s="41"/>
      <c r="JUL115" s="42" t="s">
        <v>162</v>
      </c>
      <c r="JUM115" s="43"/>
      <c r="JUN115" s="44"/>
      <c r="JUO115" s="18" t="s">
        <v>119</v>
      </c>
      <c r="JUP115" s="39" t="s">
        <v>161</v>
      </c>
      <c r="JUQ115" s="40"/>
      <c r="JUR115" s="40"/>
      <c r="JUS115" s="41"/>
      <c r="JUT115" s="42" t="s">
        <v>162</v>
      </c>
      <c r="JUU115" s="43"/>
      <c r="JUV115" s="44"/>
      <c r="JUW115" s="18" t="s">
        <v>119</v>
      </c>
      <c r="JUX115" s="39" t="s">
        <v>161</v>
      </c>
      <c r="JUY115" s="40"/>
      <c r="JUZ115" s="40"/>
      <c r="JVA115" s="41"/>
      <c r="JVB115" s="42" t="s">
        <v>162</v>
      </c>
      <c r="JVC115" s="43"/>
      <c r="JVD115" s="44"/>
      <c r="JVE115" s="18" t="s">
        <v>119</v>
      </c>
      <c r="JVF115" s="39" t="s">
        <v>161</v>
      </c>
      <c r="JVG115" s="40"/>
      <c r="JVH115" s="40"/>
      <c r="JVI115" s="41"/>
      <c r="JVJ115" s="42" t="s">
        <v>162</v>
      </c>
      <c r="JVK115" s="43"/>
      <c r="JVL115" s="44"/>
      <c r="JVM115" s="18" t="s">
        <v>119</v>
      </c>
      <c r="JVN115" s="39" t="s">
        <v>161</v>
      </c>
      <c r="JVO115" s="40"/>
      <c r="JVP115" s="40"/>
      <c r="JVQ115" s="41"/>
      <c r="JVR115" s="42" t="s">
        <v>162</v>
      </c>
      <c r="JVS115" s="43"/>
      <c r="JVT115" s="44"/>
      <c r="JVU115" s="18" t="s">
        <v>119</v>
      </c>
      <c r="JVV115" s="39" t="s">
        <v>161</v>
      </c>
      <c r="JVW115" s="40"/>
      <c r="JVX115" s="40"/>
      <c r="JVY115" s="41"/>
      <c r="JVZ115" s="42" t="s">
        <v>162</v>
      </c>
      <c r="JWA115" s="43"/>
      <c r="JWB115" s="44"/>
      <c r="JWC115" s="18" t="s">
        <v>119</v>
      </c>
      <c r="JWD115" s="39" t="s">
        <v>161</v>
      </c>
      <c r="JWE115" s="40"/>
      <c r="JWF115" s="40"/>
      <c r="JWG115" s="41"/>
      <c r="JWH115" s="42" t="s">
        <v>162</v>
      </c>
      <c r="JWI115" s="43"/>
      <c r="JWJ115" s="44"/>
      <c r="JWK115" s="18" t="s">
        <v>119</v>
      </c>
      <c r="JWL115" s="39" t="s">
        <v>161</v>
      </c>
      <c r="JWM115" s="40"/>
      <c r="JWN115" s="40"/>
      <c r="JWO115" s="41"/>
      <c r="JWP115" s="42" t="s">
        <v>162</v>
      </c>
      <c r="JWQ115" s="43"/>
      <c r="JWR115" s="44"/>
      <c r="JWS115" s="18" t="s">
        <v>119</v>
      </c>
      <c r="JWT115" s="39" t="s">
        <v>161</v>
      </c>
      <c r="JWU115" s="40"/>
      <c r="JWV115" s="40"/>
      <c r="JWW115" s="41"/>
      <c r="JWX115" s="42" t="s">
        <v>162</v>
      </c>
      <c r="JWY115" s="43"/>
      <c r="JWZ115" s="44"/>
      <c r="JXA115" s="18" t="s">
        <v>119</v>
      </c>
      <c r="JXB115" s="39" t="s">
        <v>161</v>
      </c>
      <c r="JXC115" s="40"/>
      <c r="JXD115" s="40"/>
      <c r="JXE115" s="41"/>
      <c r="JXF115" s="42" t="s">
        <v>162</v>
      </c>
      <c r="JXG115" s="43"/>
      <c r="JXH115" s="44"/>
      <c r="JXI115" s="18" t="s">
        <v>119</v>
      </c>
      <c r="JXJ115" s="39" t="s">
        <v>161</v>
      </c>
      <c r="JXK115" s="40"/>
      <c r="JXL115" s="40"/>
      <c r="JXM115" s="41"/>
      <c r="JXN115" s="42" t="s">
        <v>162</v>
      </c>
      <c r="JXO115" s="43"/>
      <c r="JXP115" s="44"/>
      <c r="JXQ115" s="18" t="s">
        <v>119</v>
      </c>
      <c r="JXR115" s="39" t="s">
        <v>161</v>
      </c>
      <c r="JXS115" s="40"/>
      <c r="JXT115" s="40"/>
      <c r="JXU115" s="41"/>
      <c r="JXV115" s="42" t="s">
        <v>162</v>
      </c>
      <c r="JXW115" s="43"/>
      <c r="JXX115" s="44"/>
      <c r="JXY115" s="18" t="s">
        <v>119</v>
      </c>
      <c r="JXZ115" s="39" t="s">
        <v>161</v>
      </c>
      <c r="JYA115" s="40"/>
      <c r="JYB115" s="40"/>
      <c r="JYC115" s="41"/>
      <c r="JYD115" s="42" t="s">
        <v>162</v>
      </c>
      <c r="JYE115" s="43"/>
      <c r="JYF115" s="44"/>
      <c r="JYG115" s="18" t="s">
        <v>119</v>
      </c>
      <c r="JYH115" s="39" t="s">
        <v>161</v>
      </c>
      <c r="JYI115" s="40"/>
      <c r="JYJ115" s="40"/>
      <c r="JYK115" s="41"/>
      <c r="JYL115" s="42" t="s">
        <v>162</v>
      </c>
      <c r="JYM115" s="43"/>
      <c r="JYN115" s="44"/>
      <c r="JYO115" s="18" t="s">
        <v>119</v>
      </c>
      <c r="JYP115" s="39" t="s">
        <v>161</v>
      </c>
      <c r="JYQ115" s="40"/>
      <c r="JYR115" s="40"/>
      <c r="JYS115" s="41"/>
      <c r="JYT115" s="42" t="s">
        <v>162</v>
      </c>
      <c r="JYU115" s="43"/>
      <c r="JYV115" s="44"/>
      <c r="JYW115" s="18" t="s">
        <v>119</v>
      </c>
      <c r="JYX115" s="39" t="s">
        <v>161</v>
      </c>
      <c r="JYY115" s="40"/>
      <c r="JYZ115" s="40"/>
      <c r="JZA115" s="41"/>
      <c r="JZB115" s="42" t="s">
        <v>162</v>
      </c>
      <c r="JZC115" s="43"/>
      <c r="JZD115" s="44"/>
      <c r="JZE115" s="18" t="s">
        <v>119</v>
      </c>
      <c r="JZF115" s="39" t="s">
        <v>161</v>
      </c>
      <c r="JZG115" s="40"/>
      <c r="JZH115" s="40"/>
      <c r="JZI115" s="41"/>
      <c r="JZJ115" s="42" t="s">
        <v>162</v>
      </c>
      <c r="JZK115" s="43"/>
      <c r="JZL115" s="44"/>
      <c r="JZM115" s="18" t="s">
        <v>119</v>
      </c>
      <c r="JZN115" s="39" t="s">
        <v>161</v>
      </c>
      <c r="JZO115" s="40"/>
      <c r="JZP115" s="40"/>
      <c r="JZQ115" s="41"/>
      <c r="JZR115" s="42" t="s">
        <v>162</v>
      </c>
      <c r="JZS115" s="43"/>
      <c r="JZT115" s="44"/>
      <c r="JZU115" s="18" t="s">
        <v>119</v>
      </c>
      <c r="JZV115" s="39" t="s">
        <v>161</v>
      </c>
      <c r="JZW115" s="40"/>
      <c r="JZX115" s="40"/>
      <c r="JZY115" s="41"/>
      <c r="JZZ115" s="42" t="s">
        <v>162</v>
      </c>
      <c r="KAA115" s="43"/>
      <c r="KAB115" s="44"/>
      <c r="KAC115" s="18" t="s">
        <v>119</v>
      </c>
      <c r="KAD115" s="39" t="s">
        <v>161</v>
      </c>
      <c r="KAE115" s="40"/>
      <c r="KAF115" s="40"/>
      <c r="KAG115" s="41"/>
      <c r="KAH115" s="42" t="s">
        <v>162</v>
      </c>
      <c r="KAI115" s="43"/>
      <c r="KAJ115" s="44"/>
      <c r="KAK115" s="18" t="s">
        <v>119</v>
      </c>
      <c r="KAL115" s="39" t="s">
        <v>161</v>
      </c>
      <c r="KAM115" s="40"/>
      <c r="KAN115" s="40"/>
      <c r="KAO115" s="41"/>
      <c r="KAP115" s="42" t="s">
        <v>162</v>
      </c>
      <c r="KAQ115" s="43"/>
      <c r="KAR115" s="44"/>
      <c r="KAS115" s="18" t="s">
        <v>119</v>
      </c>
      <c r="KAT115" s="39" t="s">
        <v>161</v>
      </c>
      <c r="KAU115" s="40"/>
      <c r="KAV115" s="40"/>
      <c r="KAW115" s="41"/>
      <c r="KAX115" s="42" t="s">
        <v>162</v>
      </c>
      <c r="KAY115" s="43"/>
      <c r="KAZ115" s="44"/>
      <c r="KBA115" s="18" t="s">
        <v>119</v>
      </c>
      <c r="KBB115" s="39" t="s">
        <v>161</v>
      </c>
      <c r="KBC115" s="40"/>
      <c r="KBD115" s="40"/>
      <c r="KBE115" s="41"/>
      <c r="KBF115" s="42" t="s">
        <v>162</v>
      </c>
      <c r="KBG115" s="43"/>
      <c r="KBH115" s="44"/>
      <c r="KBI115" s="18" t="s">
        <v>119</v>
      </c>
      <c r="KBJ115" s="39" t="s">
        <v>161</v>
      </c>
      <c r="KBK115" s="40"/>
      <c r="KBL115" s="40"/>
      <c r="KBM115" s="41"/>
      <c r="KBN115" s="42" t="s">
        <v>162</v>
      </c>
      <c r="KBO115" s="43"/>
      <c r="KBP115" s="44"/>
      <c r="KBQ115" s="18" t="s">
        <v>119</v>
      </c>
      <c r="KBR115" s="39" t="s">
        <v>161</v>
      </c>
      <c r="KBS115" s="40"/>
      <c r="KBT115" s="40"/>
      <c r="KBU115" s="41"/>
      <c r="KBV115" s="42" t="s">
        <v>162</v>
      </c>
      <c r="KBW115" s="43"/>
      <c r="KBX115" s="44"/>
      <c r="KBY115" s="18" t="s">
        <v>119</v>
      </c>
      <c r="KBZ115" s="39" t="s">
        <v>161</v>
      </c>
      <c r="KCA115" s="40"/>
      <c r="KCB115" s="40"/>
      <c r="KCC115" s="41"/>
      <c r="KCD115" s="42" t="s">
        <v>162</v>
      </c>
      <c r="KCE115" s="43"/>
      <c r="KCF115" s="44"/>
      <c r="KCG115" s="18" t="s">
        <v>119</v>
      </c>
      <c r="KCH115" s="39" t="s">
        <v>161</v>
      </c>
      <c r="KCI115" s="40"/>
      <c r="KCJ115" s="40"/>
      <c r="KCK115" s="41"/>
      <c r="KCL115" s="42" t="s">
        <v>162</v>
      </c>
      <c r="KCM115" s="43"/>
      <c r="KCN115" s="44"/>
      <c r="KCO115" s="18" t="s">
        <v>119</v>
      </c>
      <c r="KCP115" s="39" t="s">
        <v>161</v>
      </c>
      <c r="KCQ115" s="40"/>
      <c r="KCR115" s="40"/>
      <c r="KCS115" s="41"/>
      <c r="KCT115" s="42" t="s">
        <v>162</v>
      </c>
      <c r="KCU115" s="43"/>
      <c r="KCV115" s="44"/>
      <c r="KCW115" s="18" t="s">
        <v>119</v>
      </c>
      <c r="KCX115" s="39" t="s">
        <v>161</v>
      </c>
      <c r="KCY115" s="40"/>
      <c r="KCZ115" s="40"/>
      <c r="KDA115" s="41"/>
      <c r="KDB115" s="42" t="s">
        <v>162</v>
      </c>
      <c r="KDC115" s="43"/>
      <c r="KDD115" s="44"/>
      <c r="KDE115" s="18" t="s">
        <v>119</v>
      </c>
      <c r="KDF115" s="39" t="s">
        <v>161</v>
      </c>
      <c r="KDG115" s="40"/>
      <c r="KDH115" s="40"/>
      <c r="KDI115" s="41"/>
      <c r="KDJ115" s="42" t="s">
        <v>162</v>
      </c>
      <c r="KDK115" s="43"/>
      <c r="KDL115" s="44"/>
      <c r="KDM115" s="18" t="s">
        <v>119</v>
      </c>
      <c r="KDN115" s="39" t="s">
        <v>161</v>
      </c>
      <c r="KDO115" s="40"/>
      <c r="KDP115" s="40"/>
      <c r="KDQ115" s="41"/>
      <c r="KDR115" s="42" t="s">
        <v>162</v>
      </c>
      <c r="KDS115" s="43"/>
      <c r="KDT115" s="44"/>
      <c r="KDU115" s="18" t="s">
        <v>119</v>
      </c>
      <c r="KDV115" s="39" t="s">
        <v>161</v>
      </c>
      <c r="KDW115" s="40"/>
      <c r="KDX115" s="40"/>
      <c r="KDY115" s="41"/>
      <c r="KDZ115" s="42" t="s">
        <v>162</v>
      </c>
      <c r="KEA115" s="43"/>
      <c r="KEB115" s="44"/>
      <c r="KEC115" s="18" t="s">
        <v>119</v>
      </c>
      <c r="KED115" s="39" t="s">
        <v>161</v>
      </c>
      <c r="KEE115" s="40"/>
      <c r="KEF115" s="40"/>
      <c r="KEG115" s="41"/>
      <c r="KEH115" s="42" t="s">
        <v>162</v>
      </c>
      <c r="KEI115" s="43"/>
      <c r="KEJ115" s="44"/>
      <c r="KEK115" s="18" t="s">
        <v>119</v>
      </c>
      <c r="KEL115" s="39" t="s">
        <v>161</v>
      </c>
      <c r="KEM115" s="40"/>
      <c r="KEN115" s="40"/>
      <c r="KEO115" s="41"/>
      <c r="KEP115" s="42" t="s">
        <v>162</v>
      </c>
      <c r="KEQ115" s="43"/>
      <c r="KER115" s="44"/>
      <c r="KES115" s="18" t="s">
        <v>119</v>
      </c>
      <c r="KET115" s="39" t="s">
        <v>161</v>
      </c>
      <c r="KEU115" s="40"/>
      <c r="KEV115" s="40"/>
      <c r="KEW115" s="41"/>
      <c r="KEX115" s="42" t="s">
        <v>162</v>
      </c>
      <c r="KEY115" s="43"/>
      <c r="KEZ115" s="44"/>
      <c r="KFA115" s="18" t="s">
        <v>119</v>
      </c>
      <c r="KFB115" s="39" t="s">
        <v>161</v>
      </c>
      <c r="KFC115" s="40"/>
      <c r="KFD115" s="40"/>
      <c r="KFE115" s="41"/>
      <c r="KFF115" s="42" t="s">
        <v>162</v>
      </c>
      <c r="KFG115" s="43"/>
      <c r="KFH115" s="44"/>
      <c r="KFI115" s="18" t="s">
        <v>119</v>
      </c>
      <c r="KFJ115" s="39" t="s">
        <v>161</v>
      </c>
      <c r="KFK115" s="40"/>
      <c r="KFL115" s="40"/>
      <c r="KFM115" s="41"/>
      <c r="KFN115" s="42" t="s">
        <v>162</v>
      </c>
      <c r="KFO115" s="43"/>
      <c r="KFP115" s="44"/>
      <c r="KFQ115" s="18" t="s">
        <v>119</v>
      </c>
      <c r="KFR115" s="39" t="s">
        <v>161</v>
      </c>
      <c r="KFS115" s="40"/>
      <c r="KFT115" s="40"/>
      <c r="KFU115" s="41"/>
      <c r="KFV115" s="42" t="s">
        <v>162</v>
      </c>
      <c r="KFW115" s="43"/>
      <c r="KFX115" s="44"/>
      <c r="KFY115" s="18" t="s">
        <v>119</v>
      </c>
      <c r="KFZ115" s="39" t="s">
        <v>161</v>
      </c>
      <c r="KGA115" s="40"/>
      <c r="KGB115" s="40"/>
      <c r="KGC115" s="41"/>
      <c r="KGD115" s="42" t="s">
        <v>162</v>
      </c>
      <c r="KGE115" s="43"/>
      <c r="KGF115" s="44"/>
      <c r="KGG115" s="18" t="s">
        <v>119</v>
      </c>
      <c r="KGH115" s="39" t="s">
        <v>161</v>
      </c>
      <c r="KGI115" s="40"/>
      <c r="KGJ115" s="40"/>
      <c r="KGK115" s="41"/>
      <c r="KGL115" s="42" t="s">
        <v>162</v>
      </c>
      <c r="KGM115" s="43"/>
      <c r="KGN115" s="44"/>
      <c r="KGO115" s="18" t="s">
        <v>119</v>
      </c>
      <c r="KGP115" s="39" t="s">
        <v>161</v>
      </c>
      <c r="KGQ115" s="40"/>
      <c r="KGR115" s="40"/>
      <c r="KGS115" s="41"/>
      <c r="KGT115" s="42" t="s">
        <v>162</v>
      </c>
      <c r="KGU115" s="43"/>
      <c r="KGV115" s="44"/>
      <c r="KGW115" s="18" t="s">
        <v>119</v>
      </c>
      <c r="KGX115" s="39" t="s">
        <v>161</v>
      </c>
      <c r="KGY115" s="40"/>
      <c r="KGZ115" s="40"/>
      <c r="KHA115" s="41"/>
      <c r="KHB115" s="42" t="s">
        <v>162</v>
      </c>
      <c r="KHC115" s="43"/>
      <c r="KHD115" s="44"/>
      <c r="KHE115" s="18" t="s">
        <v>119</v>
      </c>
      <c r="KHF115" s="39" t="s">
        <v>161</v>
      </c>
      <c r="KHG115" s="40"/>
      <c r="KHH115" s="40"/>
      <c r="KHI115" s="41"/>
      <c r="KHJ115" s="42" t="s">
        <v>162</v>
      </c>
      <c r="KHK115" s="43"/>
      <c r="KHL115" s="44"/>
      <c r="KHM115" s="18" t="s">
        <v>119</v>
      </c>
      <c r="KHN115" s="39" t="s">
        <v>161</v>
      </c>
      <c r="KHO115" s="40"/>
      <c r="KHP115" s="40"/>
      <c r="KHQ115" s="41"/>
      <c r="KHR115" s="42" t="s">
        <v>162</v>
      </c>
      <c r="KHS115" s="43"/>
      <c r="KHT115" s="44"/>
      <c r="KHU115" s="18" t="s">
        <v>119</v>
      </c>
      <c r="KHV115" s="39" t="s">
        <v>161</v>
      </c>
      <c r="KHW115" s="40"/>
      <c r="KHX115" s="40"/>
      <c r="KHY115" s="41"/>
      <c r="KHZ115" s="42" t="s">
        <v>162</v>
      </c>
      <c r="KIA115" s="43"/>
      <c r="KIB115" s="44"/>
      <c r="KIC115" s="18" t="s">
        <v>119</v>
      </c>
      <c r="KID115" s="39" t="s">
        <v>161</v>
      </c>
      <c r="KIE115" s="40"/>
      <c r="KIF115" s="40"/>
      <c r="KIG115" s="41"/>
      <c r="KIH115" s="42" t="s">
        <v>162</v>
      </c>
      <c r="KII115" s="43"/>
      <c r="KIJ115" s="44"/>
      <c r="KIK115" s="18" t="s">
        <v>119</v>
      </c>
      <c r="KIL115" s="39" t="s">
        <v>161</v>
      </c>
      <c r="KIM115" s="40"/>
      <c r="KIN115" s="40"/>
      <c r="KIO115" s="41"/>
      <c r="KIP115" s="42" t="s">
        <v>162</v>
      </c>
      <c r="KIQ115" s="43"/>
      <c r="KIR115" s="44"/>
      <c r="KIS115" s="18" t="s">
        <v>119</v>
      </c>
      <c r="KIT115" s="39" t="s">
        <v>161</v>
      </c>
      <c r="KIU115" s="40"/>
      <c r="KIV115" s="40"/>
      <c r="KIW115" s="41"/>
      <c r="KIX115" s="42" t="s">
        <v>162</v>
      </c>
      <c r="KIY115" s="43"/>
      <c r="KIZ115" s="44"/>
      <c r="KJA115" s="18" t="s">
        <v>119</v>
      </c>
      <c r="KJB115" s="39" t="s">
        <v>161</v>
      </c>
      <c r="KJC115" s="40"/>
      <c r="KJD115" s="40"/>
      <c r="KJE115" s="41"/>
      <c r="KJF115" s="42" t="s">
        <v>162</v>
      </c>
      <c r="KJG115" s="43"/>
      <c r="KJH115" s="44"/>
      <c r="KJI115" s="18" t="s">
        <v>119</v>
      </c>
      <c r="KJJ115" s="39" t="s">
        <v>161</v>
      </c>
      <c r="KJK115" s="40"/>
      <c r="KJL115" s="40"/>
      <c r="KJM115" s="41"/>
      <c r="KJN115" s="42" t="s">
        <v>162</v>
      </c>
      <c r="KJO115" s="43"/>
      <c r="KJP115" s="44"/>
      <c r="KJQ115" s="18" t="s">
        <v>119</v>
      </c>
      <c r="KJR115" s="39" t="s">
        <v>161</v>
      </c>
      <c r="KJS115" s="40"/>
      <c r="KJT115" s="40"/>
      <c r="KJU115" s="41"/>
      <c r="KJV115" s="42" t="s">
        <v>162</v>
      </c>
      <c r="KJW115" s="43"/>
      <c r="KJX115" s="44"/>
      <c r="KJY115" s="18" t="s">
        <v>119</v>
      </c>
      <c r="KJZ115" s="39" t="s">
        <v>161</v>
      </c>
      <c r="KKA115" s="40"/>
      <c r="KKB115" s="40"/>
      <c r="KKC115" s="41"/>
      <c r="KKD115" s="42" t="s">
        <v>162</v>
      </c>
      <c r="KKE115" s="43"/>
      <c r="KKF115" s="44"/>
      <c r="KKG115" s="18" t="s">
        <v>119</v>
      </c>
      <c r="KKH115" s="39" t="s">
        <v>161</v>
      </c>
      <c r="KKI115" s="40"/>
      <c r="KKJ115" s="40"/>
      <c r="KKK115" s="41"/>
      <c r="KKL115" s="42" t="s">
        <v>162</v>
      </c>
      <c r="KKM115" s="43"/>
      <c r="KKN115" s="44"/>
      <c r="KKO115" s="18" t="s">
        <v>119</v>
      </c>
      <c r="KKP115" s="39" t="s">
        <v>161</v>
      </c>
      <c r="KKQ115" s="40"/>
      <c r="KKR115" s="40"/>
      <c r="KKS115" s="41"/>
      <c r="KKT115" s="42" t="s">
        <v>162</v>
      </c>
      <c r="KKU115" s="43"/>
      <c r="KKV115" s="44"/>
      <c r="KKW115" s="18" t="s">
        <v>119</v>
      </c>
      <c r="KKX115" s="39" t="s">
        <v>161</v>
      </c>
      <c r="KKY115" s="40"/>
      <c r="KKZ115" s="40"/>
      <c r="KLA115" s="41"/>
      <c r="KLB115" s="42" t="s">
        <v>162</v>
      </c>
      <c r="KLC115" s="43"/>
      <c r="KLD115" s="44"/>
      <c r="KLE115" s="18" t="s">
        <v>119</v>
      </c>
      <c r="KLF115" s="39" t="s">
        <v>161</v>
      </c>
      <c r="KLG115" s="40"/>
      <c r="KLH115" s="40"/>
      <c r="KLI115" s="41"/>
      <c r="KLJ115" s="42" t="s">
        <v>162</v>
      </c>
      <c r="KLK115" s="43"/>
      <c r="KLL115" s="44"/>
      <c r="KLM115" s="18" t="s">
        <v>119</v>
      </c>
      <c r="KLN115" s="39" t="s">
        <v>161</v>
      </c>
      <c r="KLO115" s="40"/>
      <c r="KLP115" s="40"/>
      <c r="KLQ115" s="41"/>
      <c r="KLR115" s="42" t="s">
        <v>162</v>
      </c>
      <c r="KLS115" s="43"/>
      <c r="KLT115" s="44"/>
      <c r="KLU115" s="18" t="s">
        <v>119</v>
      </c>
      <c r="KLV115" s="39" t="s">
        <v>161</v>
      </c>
      <c r="KLW115" s="40"/>
      <c r="KLX115" s="40"/>
      <c r="KLY115" s="41"/>
      <c r="KLZ115" s="42" t="s">
        <v>162</v>
      </c>
      <c r="KMA115" s="43"/>
      <c r="KMB115" s="44"/>
      <c r="KMC115" s="18" t="s">
        <v>119</v>
      </c>
      <c r="KMD115" s="39" t="s">
        <v>161</v>
      </c>
      <c r="KME115" s="40"/>
      <c r="KMF115" s="40"/>
      <c r="KMG115" s="41"/>
      <c r="KMH115" s="42" t="s">
        <v>162</v>
      </c>
      <c r="KMI115" s="43"/>
      <c r="KMJ115" s="44"/>
      <c r="KMK115" s="18" t="s">
        <v>119</v>
      </c>
      <c r="KML115" s="39" t="s">
        <v>161</v>
      </c>
      <c r="KMM115" s="40"/>
      <c r="KMN115" s="40"/>
      <c r="KMO115" s="41"/>
      <c r="KMP115" s="42" t="s">
        <v>162</v>
      </c>
      <c r="KMQ115" s="43"/>
      <c r="KMR115" s="44"/>
      <c r="KMS115" s="18" t="s">
        <v>119</v>
      </c>
      <c r="KMT115" s="39" t="s">
        <v>161</v>
      </c>
      <c r="KMU115" s="40"/>
      <c r="KMV115" s="40"/>
      <c r="KMW115" s="41"/>
      <c r="KMX115" s="42" t="s">
        <v>162</v>
      </c>
      <c r="KMY115" s="43"/>
      <c r="KMZ115" s="44"/>
      <c r="KNA115" s="18" t="s">
        <v>119</v>
      </c>
      <c r="KNB115" s="39" t="s">
        <v>161</v>
      </c>
      <c r="KNC115" s="40"/>
      <c r="KND115" s="40"/>
      <c r="KNE115" s="41"/>
      <c r="KNF115" s="42" t="s">
        <v>162</v>
      </c>
      <c r="KNG115" s="43"/>
      <c r="KNH115" s="44"/>
      <c r="KNI115" s="18" t="s">
        <v>119</v>
      </c>
      <c r="KNJ115" s="39" t="s">
        <v>161</v>
      </c>
      <c r="KNK115" s="40"/>
      <c r="KNL115" s="40"/>
      <c r="KNM115" s="41"/>
      <c r="KNN115" s="42" t="s">
        <v>162</v>
      </c>
      <c r="KNO115" s="43"/>
      <c r="KNP115" s="44"/>
      <c r="KNQ115" s="18" t="s">
        <v>119</v>
      </c>
      <c r="KNR115" s="39" t="s">
        <v>161</v>
      </c>
      <c r="KNS115" s="40"/>
      <c r="KNT115" s="40"/>
      <c r="KNU115" s="41"/>
      <c r="KNV115" s="42" t="s">
        <v>162</v>
      </c>
      <c r="KNW115" s="43"/>
      <c r="KNX115" s="44"/>
      <c r="KNY115" s="18" t="s">
        <v>119</v>
      </c>
      <c r="KNZ115" s="39" t="s">
        <v>161</v>
      </c>
      <c r="KOA115" s="40"/>
      <c r="KOB115" s="40"/>
      <c r="KOC115" s="41"/>
      <c r="KOD115" s="42" t="s">
        <v>162</v>
      </c>
      <c r="KOE115" s="43"/>
      <c r="KOF115" s="44"/>
      <c r="KOG115" s="18" t="s">
        <v>119</v>
      </c>
      <c r="KOH115" s="39" t="s">
        <v>161</v>
      </c>
      <c r="KOI115" s="40"/>
      <c r="KOJ115" s="40"/>
      <c r="KOK115" s="41"/>
      <c r="KOL115" s="42" t="s">
        <v>162</v>
      </c>
      <c r="KOM115" s="43"/>
      <c r="KON115" s="44"/>
      <c r="KOO115" s="18" t="s">
        <v>119</v>
      </c>
      <c r="KOP115" s="39" t="s">
        <v>161</v>
      </c>
      <c r="KOQ115" s="40"/>
      <c r="KOR115" s="40"/>
      <c r="KOS115" s="41"/>
      <c r="KOT115" s="42" t="s">
        <v>162</v>
      </c>
      <c r="KOU115" s="43"/>
      <c r="KOV115" s="44"/>
      <c r="KOW115" s="18" t="s">
        <v>119</v>
      </c>
      <c r="KOX115" s="39" t="s">
        <v>161</v>
      </c>
      <c r="KOY115" s="40"/>
      <c r="KOZ115" s="40"/>
      <c r="KPA115" s="41"/>
      <c r="KPB115" s="42" t="s">
        <v>162</v>
      </c>
      <c r="KPC115" s="43"/>
      <c r="KPD115" s="44"/>
      <c r="KPE115" s="18" t="s">
        <v>119</v>
      </c>
      <c r="KPF115" s="39" t="s">
        <v>161</v>
      </c>
      <c r="KPG115" s="40"/>
      <c r="KPH115" s="40"/>
      <c r="KPI115" s="41"/>
      <c r="KPJ115" s="42" t="s">
        <v>162</v>
      </c>
      <c r="KPK115" s="43"/>
      <c r="KPL115" s="44"/>
      <c r="KPM115" s="18" t="s">
        <v>119</v>
      </c>
      <c r="KPN115" s="39" t="s">
        <v>161</v>
      </c>
      <c r="KPO115" s="40"/>
      <c r="KPP115" s="40"/>
      <c r="KPQ115" s="41"/>
      <c r="KPR115" s="42" t="s">
        <v>162</v>
      </c>
      <c r="KPS115" s="43"/>
      <c r="KPT115" s="44"/>
      <c r="KPU115" s="18" t="s">
        <v>119</v>
      </c>
      <c r="KPV115" s="39" t="s">
        <v>161</v>
      </c>
      <c r="KPW115" s="40"/>
      <c r="KPX115" s="40"/>
      <c r="KPY115" s="41"/>
      <c r="KPZ115" s="42" t="s">
        <v>162</v>
      </c>
      <c r="KQA115" s="43"/>
      <c r="KQB115" s="44"/>
      <c r="KQC115" s="18" t="s">
        <v>119</v>
      </c>
      <c r="KQD115" s="39" t="s">
        <v>161</v>
      </c>
      <c r="KQE115" s="40"/>
      <c r="KQF115" s="40"/>
      <c r="KQG115" s="41"/>
      <c r="KQH115" s="42" t="s">
        <v>162</v>
      </c>
      <c r="KQI115" s="43"/>
      <c r="KQJ115" s="44"/>
      <c r="KQK115" s="18" t="s">
        <v>119</v>
      </c>
      <c r="KQL115" s="39" t="s">
        <v>161</v>
      </c>
      <c r="KQM115" s="40"/>
      <c r="KQN115" s="40"/>
      <c r="KQO115" s="41"/>
      <c r="KQP115" s="42" t="s">
        <v>162</v>
      </c>
      <c r="KQQ115" s="43"/>
      <c r="KQR115" s="44"/>
      <c r="KQS115" s="18" t="s">
        <v>119</v>
      </c>
      <c r="KQT115" s="39" t="s">
        <v>161</v>
      </c>
      <c r="KQU115" s="40"/>
      <c r="KQV115" s="40"/>
      <c r="KQW115" s="41"/>
      <c r="KQX115" s="42" t="s">
        <v>162</v>
      </c>
      <c r="KQY115" s="43"/>
      <c r="KQZ115" s="44"/>
      <c r="KRA115" s="18" t="s">
        <v>119</v>
      </c>
      <c r="KRB115" s="39" t="s">
        <v>161</v>
      </c>
      <c r="KRC115" s="40"/>
      <c r="KRD115" s="40"/>
      <c r="KRE115" s="41"/>
      <c r="KRF115" s="42" t="s">
        <v>162</v>
      </c>
      <c r="KRG115" s="43"/>
      <c r="KRH115" s="44"/>
      <c r="KRI115" s="18" t="s">
        <v>119</v>
      </c>
      <c r="KRJ115" s="39" t="s">
        <v>161</v>
      </c>
      <c r="KRK115" s="40"/>
      <c r="KRL115" s="40"/>
      <c r="KRM115" s="41"/>
      <c r="KRN115" s="42" t="s">
        <v>162</v>
      </c>
      <c r="KRO115" s="43"/>
      <c r="KRP115" s="44"/>
      <c r="KRQ115" s="18" t="s">
        <v>119</v>
      </c>
      <c r="KRR115" s="39" t="s">
        <v>161</v>
      </c>
      <c r="KRS115" s="40"/>
      <c r="KRT115" s="40"/>
      <c r="KRU115" s="41"/>
      <c r="KRV115" s="42" t="s">
        <v>162</v>
      </c>
      <c r="KRW115" s="43"/>
      <c r="KRX115" s="44"/>
      <c r="KRY115" s="18" t="s">
        <v>119</v>
      </c>
      <c r="KRZ115" s="39" t="s">
        <v>161</v>
      </c>
      <c r="KSA115" s="40"/>
      <c r="KSB115" s="40"/>
      <c r="KSC115" s="41"/>
      <c r="KSD115" s="42" t="s">
        <v>162</v>
      </c>
      <c r="KSE115" s="43"/>
      <c r="KSF115" s="44"/>
      <c r="KSG115" s="18" t="s">
        <v>119</v>
      </c>
      <c r="KSH115" s="39" t="s">
        <v>161</v>
      </c>
      <c r="KSI115" s="40"/>
      <c r="KSJ115" s="40"/>
      <c r="KSK115" s="41"/>
      <c r="KSL115" s="42" t="s">
        <v>162</v>
      </c>
      <c r="KSM115" s="43"/>
      <c r="KSN115" s="44"/>
      <c r="KSO115" s="18" t="s">
        <v>119</v>
      </c>
      <c r="KSP115" s="39" t="s">
        <v>161</v>
      </c>
      <c r="KSQ115" s="40"/>
      <c r="KSR115" s="40"/>
      <c r="KSS115" s="41"/>
      <c r="KST115" s="42" t="s">
        <v>162</v>
      </c>
      <c r="KSU115" s="43"/>
      <c r="KSV115" s="44"/>
      <c r="KSW115" s="18" t="s">
        <v>119</v>
      </c>
      <c r="KSX115" s="39" t="s">
        <v>161</v>
      </c>
      <c r="KSY115" s="40"/>
      <c r="KSZ115" s="40"/>
      <c r="KTA115" s="41"/>
      <c r="KTB115" s="42" t="s">
        <v>162</v>
      </c>
      <c r="KTC115" s="43"/>
      <c r="KTD115" s="44"/>
      <c r="KTE115" s="18" t="s">
        <v>119</v>
      </c>
      <c r="KTF115" s="39" t="s">
        <v>161</v>
      </c>
      <c r="KTG115" s="40"/>
      <c r="KTH115" s="40"/>
      <c r="KTI115" s="41"/>
      <c r="KTJ115" s="42" t="s">
        <v>162</v>
      </c>
      <c r="KTK115" s="43"/>
      <c r="KTL115" s="44"/>
      <c r="KTM115" s="18" t="s">
        <v>119</v>
      </c>
      <c r="KTN115" s="39" t="s">
        <v>161</v>
      </c>
      <c r="KTO115" s="40"/>
      <c r="KTP115" s="40"/>
      <c r="KTQ115" s="41"/>
      <c r="KTR115" s="42" t="s">
        <v>162</v>
      </c>
      <c r="KTS115" s="43"/>
      <c r="KTT115" s="44"/>
      <c r="KTU115" s="18" t="s">
        <v>119</v>
      </c>
      <c r="KTV115" s="39" t="s">
        <v>161</v>
      </c>
      <c r="KTW115" s="40"/>
      <c r="KTX115" s="40"/>
      <c r="KTY115" s="41"/>
      <c r="KTZ115" s="42" t="s">
        <v>162</v>
      </c>
      <c r="KUA115" s="43"/>
      <c r="KUB115" s="44"/>
      <c r="KUC115" s="18" t="s">
        <v>119</v>
      </c>
      <c r="KUD115" s="39" t="s">
        <v>161</v>
      </c>
      <c r="KUE115" s="40"/>
      <c r="KUF115" s="40"/>
      <c r="KUG115" s="41"/>
      <c r="KUH115" s="42" t="s">
        <v>162</v>
      </c>
      <c r="KUI115" s="43"/>
      <c r="KUJ115" s="44"/>
      <c r="KUK115" s="18" t="s">
        <v>119</v>
      </c>
      <c r="KUL115" s="39" t="s">
        <v>161</v>
      </c>
      <c r="KUM115" s="40"/>
      <c r="KUN115" s="40"/>
      <c r="KUO115" s="41"/>
      <c r="KUP115" s="42" t="s">
        <v>162</v>
      </c>
      <c r="KUQ115" s="43"/>
      <c r="KUR115" s="44"/>
      <c r="KUS115" s="18" t="s">
        <v>119</v>
      </c>
      <c r="KUT115" s="39" t="s">
        <v>161</v>
      </c>
      <c r="KUU115" s="40"/>
      <c r="KUV115" s="40"/>
      <c r="KUW115" s="41"/>
      <c r="KUX115" s="42" t="s">
        <v>162</v>
      </c>
      <c r="KUY115" s="43"/>
      <c r="KUZ115" s="44"/>
      <c r="KVA115" s="18" t="s">
        <v>119</v>
      </c>
      <c r="KVB115" s="39" t="s">
        <v>161</v>
      </c>
      <c r="KVC115" s="40"/>
      <c r="KVD115" s="40"/>
      <c r="KVE115" s="41"/>
      <c r="KVF115" s="42" t="s">
        <v>162</v>
      </c>
      <c r="KVG115" s="43"/>
      <c r="KVH115" s="44"/>
      <c r="KVI115" s="18" t="s">
        <v>119</v>
      </c>
      <c r="KVJ115" s="39" t="s">
        <v>161</v>
      </c>
      <c r="KVK115" s="40"/>
      <c r="KVL115" s="40"/>
      <c r="KVM115" s="41"/>
      <c r="KVN115" s="42" t="s">
        <v>162</v>
      </c>
      <c r="KVO115" s="43"/>
      <c r="KVP115" s="44"/>
      <c r="KVQ115" s="18" t="s">
        <v>119</v>
      </c>
      <c r="KVR115" s="39" t="s">
        <v>161</v>
      </c>
      <c r="KVS115" s="40"/>
      <c r="KVT115" s="40"/>
      <c r="KVU115" s="41"/>
      <c r="KVV115" s="42" t="s">
        <v>162</v>
      </c>
      <c r="KVW115" s="43"/>
      <c r="KVX115" s="44"/>
      <c r="KVY115" s="18" t="s">
        <v>119</v>
      </c>
      <c r="KVZ115" s="39" t="s">
        <v>161</v>
      </c>
      <c r="KWA115" s="40"/>
      <c r="KWB115" s="40"/>
      <c r="KWC115" s="41"/>
      <c r="KWD115" s="42" t="s">
        <v>162</v>
      </c>
      <c r="KWE115" s="43"/>
      <c r="KWF115" s="44"/>
      <c r="KWG115" s="18" t="s">
        <v>119</v>
      </c>
      <c r="KWH115" s="39" t="s">
        <v>161</v>
      </c>
      <c r="KWI115" s="40"/>
      <c r="KWJ115" s="40"/>
      <c r="KWK115" s="41"/>
      <c r="KWL115" s="42" t="s">
        <v>162</v>
      </c>
      <c r="KWM115" s="43"/>
      <c r="KWN115" s="44"/>
      <c r="KWO115" s="18" t="s">
        <v>119</v>
      </c>
      <c r="KWP115" s="39" t="s">
        <v>161</v>
      </c>
      <c r="KWQ115" s="40"/>
      <c r="KWR115" s="40"/>
      <c r="KWS115" s="41"/>
      <c r="KWT115" s="42" t="s">
        <v>162</v>
      </c>
      <c r="KWU115" s="43"/>
      <c r="KWV115" s="44"/>
      <c r="KWW115" s="18" t="s">
        <v>119</v>
      </c>
      <c r="KWX115" s="39" t="s">
        <v>161</v>
      </c>
      <c r="KWY115" s="40"/>
      <c r="KWZ115" s="40"/>
      <c r="KXA115" s="41"/>
      <c r="KXB115" s="42" t="s">
        <v>162</v>
      </c>
      <c r="KXC115" s="43"/>
      <c r="KXD115" s="44"/>
      <c r="KXE115" s="18" t="s">
        <v>119</v>
      </c>
      <c r="KXF115" s="39" t="s">
        <v>161</v>
      </c>
      <c r="KXG115" s="40"/>
      <c r="KXH115" s="40"/>
      <c r="KXI115" s="41"/>
      <c r="KXJ115" s="42" t="s">
        <v>162</v>
      </c>
      <c r="KXK115" s="43"/>
      <c r="KXL115" s="44"/>
      <c r="KXM115" s="18" t="s">
        <v>119</v>
      </c>
      <c r="KXN115" s="39" t="s">
        <v>161</v>
      </c>
      <c r="KXO115" s="40"/>
      <c r="KXP115" s="40"/>
      <c r="KXQ115" s="41"/>
      <c r="KXR115" s="42" t="s">
        <v>162</v>
      </c>
      <c r="KXS115" s="43"/>
      <c r="KXT115" s="44"/>
      <c r="KXU115" s="18" t="s">
        <v>119</v>
      </c>
      <c r="KXV115" s="39" t="s">
        <v>161</v>
      </c>
      <c r="KXW115" s="40"/>
      <c r="KXX115" s="40"/>
      <c r="KXY115" s="41"/>
      <c r="KXZ115" s="42" t="s">
        <v>162</v>
      </c>
      <c r="KYA115" s="43"/>
      <c r="KYB115" s="44"/>
      <c r="KYC115" s="18" t="s">
        <v>119</v>
      </c>
      <c r="KYD115" s="39" t="s">
        <v>161</v>
      </c>
      <c r="KYE115" s="40"/>
      <c r="KYF115" s="40"/>
      <c r="KYG115" s="41"/>
      <c r="KYH115" s="42" t="s">
        <v>162</v>
      </c>
      <c r="KYI115" s="43"/>
      <c r="KYJ115" s="44"/>
      <c r="KYK115" s="18" t="s">
        <v>119</v>
      </c>
      <c r="KYL115" s="39" t="s">
        <v>161</v>
      </c>
      <c r="KYM115" s="40"/>
      <c r="KYN115" s="40"/>
      <c r="KYO115" s="41"/>
      <c r="KYP115" s="42" t="s">
        <v>162</v>
      </c>
      <c r="KYQ115" s="43"/>
      <c r="KYR115" s="44"/>
      <c r="KYS115" s="18" t="s">
        <v>119</v>
      </c>
      <c r="KYT115" s="39" t="s">
        <v>161</v>
      </c>
      <c r="KYU115" s="40"/>
      <c r="KYV115" s="40"/>
      <c r="KYW115" s="41"/>
      <c r="KYX115" s="42" t="s">
        <v>162</v>
      </c>
      <c r="KYY115" s="43"/>
      <c r="KYZ115" s="44"/>
      <c r="KZA115" s="18" t="s">
        <v>119</v>
      </c>
      <c r="KZB115" s="39" t="s">
        <v>161</v>
      </c>
      <c r="KZC115" s="40"/>
      <c r="KZD115" s="40"/>
      <c r="KZE115" s="41"/>
      <c r="KZF115" s="42" t="s">
        <v>162</v>
      </c>
      <c r="KZG115" s="43"/>
      <c r="KZH115" s="44"/>
      <c r="KZI115" s="18" t="s">
        <v>119</v>
      </c>
      <c r="KZJ115" s="39" t="s">
        <v>161</v>
      </c>
      <c r="KZK115" s="40"/>
      <c r="KZL115" s="40"/>
      <c r="KZM115" s="41"/>
      <c r="KZN115" s="42" t="s">
        <v>162</v>
      </c>
      <c r="KZO115" s="43"/>
      <c r="KZP115" s="44"/>
      <c r="KZQ115" s="18" t="s">
        <v>119</v>
      </c>
      <c r="KZR115" s="39" t="s">
        <v>161</v>
      </c>
      <c r="KZS115" s="40"/>
      <c r="KZT115" s="40"/>
      <c r="KZU115" s="41"/>
      <c r="KZV115" s="42" t="s">
        <v>162</v>
      </c>
      <c r="KZW115" s="43"/>
      <c r="KZX115" s="44"/>
      <c r="KZY115" s="18" t="s">
        <v>119</v>
      </c>
      <c r="KZZ115" s="39" t="s">
        <v>161</v>
      </c>
      <c r="LAA115" s="40"/>
      <c r="LAB115" s="40"/>
      <c r="LAC115" s="41"/>
      <c r="LAD115" s="42" t="s">
        <v>162</v>
      </c>
      <c r="LAE115" s="43"/>
      <c r="LAF115" s="44"/>
      <c r="LAG115" s="18" t="s">
        <v>119</v>
      </c>
      <c r="LAH115" s="39" t="s">
        <v>161</v>
      </c>
      <c r="LAI115" s="40"/>
      <c r="LAJ115" s="40"/>
      <c r="LAK115" s="41"/>
      <c r="LAL115" s="42" t="s">
        <v>162</v>
      </c>
      <c r="LAM115" s="43"/>
      <c r="LAN115" s="44"/>
      <c r="LAO115" s="18" t="s">
        <v>119</v>
      </c>
      <c r="LAP115" s="39" t="s">
        <v>161</v>
      </c>
      <c r="LAQ115" s="40"/>
      <c r="LAR115" s="40"/>
      <c r="LAS115" s="41"/>
      <c r="LAT115" s="42" t="s">
        <v>162</v>
      </c>
      <c r="LAU115" s="43"/>
      <c r="LAV115" s="44"/>
      <c r="LAW115" s="18" t="s">
        <v>119</v>
      </c>
      <c r="LAX115" s="39" t="s">
        <v>161</v>
      </c>
      <c r="LAY115" s="40"/>
      <c r="LAZ115" s="40"/>
      <c r="LBA115" s="41"/>
      <c r="LBB115" s="42" t="s">
        <v>162</v>
      </c>
      <c r="LBC115" s="43"/>
      <c r="LBD115" s="44"/>
      <c r="LBE115" s="18" t="s">
        <v>119</v>
      </c>
      <c r="LBF115" s="39" t="s">
        <v>161</v>
      </c>
      <c r="LBG115" s="40"/>
      <c r="LBH115" s="40"/>
      <c r="LBI115" s="41"/>
      <c r="LBJ115" s="42" t="s">
        <v>162</v>
      </c>
      <c r="LBK115" s="43"/>
      <c r="LBL115" s="44"/>
      <c r="LBM115" s="18" t="s">
        <v>119</v>
      </c>
      <c r="LBN115" s="39" t="s">
        <v>161</v>
      </c>
      <c r="LBO115" s="40"/>
      <c r="LBP115" s="40"/>
      <c r="LBQ115" s="41"/>
      <c r="LBR115" s="42" t="s">
        <v>162</v>
      </c>
      <c r="LBS115" s="43"/>
      <c r="LBT115" s="44"/>
      <c r="LBU115" s="18" t="s">
        <v>119</v>
      </c>
      <c r="LBV115" s="39" t="s">
        <v>161</v>
      </c>
      <c r="LBW115" s="40"/>
      <c r="LBX115" s="40"/>
      <c r="LBY115" s="41"/>
      <c r="LBZ115" s="42" t="s">
        <v>162</v>
      </c>
      <c r="LCA115" s="43"/>
      <c r="LCB115" s="44"/>
      <c r="LCC115" s="18" t="s">
        <v>119</v>
      </c>
      <c r="LCD115" s="39" t="s">
        <v>161</v>
      </c>
      <c r="LCE115" s="40"/>
      <c r="LCF115" s="40"/>
      <c r="LCG115" s="41"/>
      <c r="LCH115" s="42" t="s">
        <v>162</v>
      </c>
      <c r="LCI115" s="43"/>
      <c r="LCJ115" s="44"/>
      <c r="LCK115" s="18" t="s">
        <v>119</v>
      </c>
      <c r="LCL115" s="39" t="s">
        <v>161</v>
      </c>
      <c r="LCM115" s="40"/>
      <c r="LCN115" s="40"/>
      <c r="LCO115" s="41"/>
      <c r="LCP115" s="42" t="s">
        <v>162</v>
      </c>
      <c r="LCQ115" s="43"/>
      <c r="LCR115" s="44"/>
      <c r="LCS115" s="18" t="s">
        <v>119</v>
      </c>
      <c r="LCT115" s="39" t="s">
        <v>161</v>
      </c>
      <c r="LCU115" s="40"/>
      <c r="LCV115" s="40"/>
      <c r="LCW115" s="41"/>
      <c r="LCX115" s="42" t="s">
        <v>162</v>
      </c>
      <c r="LCY115" s="43"/>
      <c r="LCZ115" s="44"/>
      <c r="LDA115" s="18" t="s">
        <v>119</v>
      </c>
      <c r="LDB115" s="39" t="s">
        <v>161</v>
      </c>
      <c r="LDC115" s="40"/>
      <c r="LDD115" s="40"/>
      <c r="LDE115" s="41"/>
      <c r="LDF115" s="42" t="s">
        <v>162</v>
      </c>
      <c r="LDG115" s="43"/>
      <c r="LDH115" s="44"/>
      <c r="LDI115" s="18" t="s">
        <v>119</v>
      </c>
      <c r="LDJ115" s="39" t="s">
        <v>161</v>
      </c>
      <c r="LDK115" s="40"/>
      <c r="LDL115" s="40"/>
      <c r="LDM115" s="41"/>
      <c r="LDN115" s="42" t="s">
        <v>162</v>
      </c>
      <c r="LDO115" s="43"/>
      <c r="LDP115" s="44"/>
      <c r="LDQ115" s="18" t="s">
        <v>119</v>
      </c>
      <c r="LDR115" s="39" t="s">
        <v>161</v>
      </c>
      <c r="LDS115" s="40"/>
      <c r="LDT115" s="40"/>
      <c r="LDU115" s="41"/>
      <c r="LDV115" s="42" t="s">
        <v>162</v>
      </c>
      <c r="LDW115" s="43"/>
      <c r="LDX115" s="44"/>
      <c r="LDY115" s="18" t="s">
        <v>119</v>
      </c>
      <c r="LDZ115" s="39" t="s">
        <v>161</v>
      </c>
      <c r="LEA115" s="40"/>
      <c r="LEB115" s="40"/>
      <c r="LEC115" s="41"/>
      <c r="LED115" s="42" t="s">
        <v>162</v>
      </c>
      <c r="LEE115" s="43"/>
      <c r="LEF115" s="44"/>
      <c r="LEG115" s="18" t="s">
        <v>119</v>
      </c>
      <c r="LEH115" s="39" t="s">
        <v>161</v>
      </c>
      <c r="LEI115" s="40"/>
      <c r="LEJ115" s="40"/>
      <c r="LEK115" s="41"/>
      <c r="LEL115" s="42" t="s">
        <v>162</v>
      </c>
      <c r="LEM115" s="43"/>
      <c r="LEN115" s="44"/>
      <c r="LEO115" s="18" t="s">
        <v>119</v>
      </c>
      <c r="LEP115" s="39" t="s">
        <v>161</v>
      </c>
      <c r="LEQ115" s="40"/>
      <c r="LER115" s="40"/>
      <c r="LES115" s="41"/>
      <c r="LET115" s="42" t="s">
        <v>162</v>
      </c>
      <c r="LEU115" s="43"/>
      <c r="LEV115" s="44"/>
      <c r="LEW115" s="18" t="s">
        <v>119</v>
      </c>
      <c r="LEX115" s="39" t="s">
        <v>161</v>
      </c>
      <c r="LEY115" s="40"/>
      <c r="LEZ115" s="40"/>
      <c r="LFA115" s="41"/>
      <c r="LFB115" s="42" t="s">
        <v>162</v>
      </c>
      <c r="LFC115" s="43"/>
      <c r="LFD115" s="44"/>
      <c r="LFE115" s="18" t="s">
        <v>119</v>
      </c>
      <c r="LFF115" s="39" t="s">
        <v>161</v>
      </c>
      <c r="LFG115" s="40"/>
      <c r="LFH115" s="40"/>
      <c r="LFI115" s="41"/>
      <c r="LFJ115" s="42" t="s">
        <v>162</v>
      </c>
      <c r="LFK115" s="43"/>
      <c r="LFL115" s="44"/>
      <c r="LFM115" s="18" t="s">
        <v>119</v>
      </c>
      <c r="LFN115" s="39" t="s">
        <v>161</v>
      </c>
      <c r="LFO115" s="40"/>
      <c r="LFP115" s="40"/>
      <c r="LFQ115" s="41"/>
      <c r="LFR115" s="42" t="s">
        <v>162</v>
      </c>
      <c r="LFS115" s="43"/>
      <c r="LFT115" s="44"/>
      <c r="LFU115" s="18" t="s">
        <v>119</v>
      </c>
      <c r="LFV115" s="39" t="s">
        <v>161</v>
      </c>
      <c r="LFW115" s="40"/>
      <c r="LFX115" s="40"/>
      <c r="LFY115" s="41"/>
      <c r="LFZ115" s="42" t="s">
        <v>162</v>
      </c>
      <c r="LGA115" s="43"/>
      <c r="LGB115" s="44"/>
      <c r="LGC115" s="18" t="s">
        <v>119</v>
      </c>
      <c r="LGD115" s="39" t="s">
        <v>161</v>
      </c>
      <c r="LGE115" s="40"/>
      <c r="LGF115" s="40"/>
      <c r="LGG115" s="41"/>
      <c r="LGH115" s="42" t="s">
        <v>162</v>
      </c>
      <c r="LGI115" s="43"/>
      <c r="LGJ115" s="44"/>
      <c r="LGK115" s="18" t="s">
        <v>119</v>
      </c>
      <c r="LGL115" s="39" t="s">
        <v>161</v>
      </c>
      <c r="LGM115" s="40"/>
      <c r="LGN115" s="40"/>
      <c r="LGO115" s="41"/>
      <c r="LGP115" s="42" t="s">
        <v>162</v>
      </c>
      <c r="LGQ115" s="43"/>
      <c r="LGR115" s="44"/>
      <c r="LGS115" s="18" t="s">
        <v>119</v>
      </c>
      <c r="LGT115" s="39" t="s">
        <v>161</v>
      </c>
      <c r="LGU115" s="40"/>
      <c r="LGV115" s="40"/>
      <c r="LGW115" s="41"/>
      <c r="LGX115" s="42" t="s">
        <v>162</v>
      </c>
      <c r="LGY115" s="43"/>
      <c r="LGZ115" s="44"/>
      <c r="LHA115" s="18" t="s">
        <v>119</v>
      </c>
      <c r="LHB115" s="39" t="s">
        <v>161</v>
      </c>
      <c r="LHC115" s="40"/>
      <c r="LHD115" s="40"/>
      <c r="LHE115" s="41"/>
      <c r="LHF115" s="42" t="s">
        <v>162</v>
      </c>
      <c r="LHG115" s="43"/>
      <c r="LHH115" s="44"/>
      <c r="LHI115" s="18" t="s">
        <v>119</v>
      </c>
      <c r="LHJ115" s="39" t="s">
        <v>161</v>
      </c>
      <c r="LHK115" s="40"/>
      <c r="LHL115" s="40"/>
      <c r="LHM115" s="41"/>
      <c r="LHN115" s="42" t="s">
        <v>162</v>
      </c>
      <c r="LHO115" s="43"/>
      <c r="LHP115" s="44"/>
      <c r="LHQ115" s="18" t="s">
        <v>119</v>
      </c>
      <c r="LHR115" s="39" t="s">
        <v>161</v>
      </c>
      <c r="LHS115" s="40"/>
      <c r="LHT115" s="40"/>
      <c r="LHU115" s="41"/>
      <c r="LHV115" s="42" t="s">
        <v>162</v>
      </c>
      <c r="LHW115" s="43"/>
      <c r="LHX115" s="44"/>
      <c r="LHY115" s="18" t="s">
        <v>119</v>
      </c>
      <c r="LHZ115" s="39" t="s">
        <v>161</v>
      </c>
      <c r="LIA115" s="40"/>
      <c r="LIB115" s="40"/>
      <c r="LIC115" s="41"/>
      <c r="LID115" s="42" t="s">
        <v>162</v>
      </c>
      <c r="LIE115" s="43"/>
      <c r="LIF115" s="44"/>
      <c r="LIG115" s="18" t="s">
        <v>119</v>
      </c>
      <c r="LIH115" s="39" t="s">
        <v>161</v>
      </c>
      <c r="LII115" s="40"/>
      <c r="LIJ115" s="40"/>
      <c r="LIK115" s="41"/>
      <c r="LIL115" s="42" t="s">
        <v>162</v>
      </c>
      <c r="LIM115" s="43"/>
      <c r="LIN115" s="44"/>
      <c r="LIO115" s="18" t="s">
        <v>119</v>
      </c>
      <c r="LIP115" s="39" t="s">
        <v>161</v>
      </c>
      <c r="LIQ115" s="40"/>
      <c r="LIR115" s="40"/>
      <c r="LIS115" s="41"/>
      <c r="LIT115" s="42" t="s">
        <v>162</v>
      </c>
      <c r="LIU115" s="43"/>
      <c r="LIV115" s="44"/>
      <c r="LIW115" s="18" t="s">
        <v>119</v>
      </c>
      <c r="LIX115" s="39" t="s">
        <v>161</v>
      </c>
      <c r="LIY115" s="40"/>
      <c r="LIZ115" s="40"/>
      <c r="LJA115" s="41"/>
      <c r="LJB115" s="42" t="s">
        <v>162</v>
      </c>
      <c r="LJC115" s="43"/>
      <c r="LJD115" s="44"/>
      <c r="LJE115" s="18" t="s">
        <v>119</v>
      </c>
      <c r="LJF115" s="39" t="s">
        <v>161</v>
      </c>
      <c r="LJG115" s="40"/>
      <c r="LJH115" s="40"/>
      <c r="LJI115" s="41"/>
      <c r="LJJ115" s="42" t="s">
        <v>162</v>
      </c>
      <c r="LJK115" s="43"/>
      <c r="LJL115" s="44"/>
      <c r="LJM115" s="18" t="s">
        <v>119</v>
      </c>
      <c r="LJN115" s="39" t="s">
        <v>161</v>
      </c>
      <c r="LJO115" s="40"/>
      <c r="LJP115" s="40"/>
      <c r="LJQ115" s="41"/>
      <c r="LJR115" s="42" t="s">
        <v>162</v>
      </c>
      <c r="LJS115" s="43"/>
      <c r="LJT115" s="44"/>
      <c r="LJU115" s="18" t="s">
        <v>119</v>
      </c>
      <c r="LJV115" s="39" t="s">
        <v>161</v>
      </c>
      <c r="LJW115" s="40"/>
      <c r="LJX115" s="40"/>
      <c r="LJY115" s="41"/>
      <c r="LJZ115" s="42" t="s">
        <v>162</v>
      </c>
      <c r="LKA115" s="43"/>
      <c r="LKB115" s="44"/>
      <c r="LKC115" s="18" t="s">
        <v>119</v>
      </c>
      <c r="LKD115" s="39" t="s">
        <v>161</v>
      </c>
      <c r="LKE115" s="40"/>
      <c r="LKF115" s="40"/>
      <c r="LKG115" s="41"/>
      <c r="LKH115" s="42" t="s">
        <v>162</v>
      </c>
      <c r="LKI115" s="43"/>
      <c r="LKJ115" s="44"/>
      <c r="LKK115" s="18" t="s">
        <v>119</v>
      </c>
      <c r="LKL115" s="39" t="s">
        <v>161</v>
      </c>
      <c r="LKM115" s="40"/>
      <c r="LKN115" s="40"/>
      <c r="LKO115" s="41"/>
      <c r="LKP115" s="42" t="s">
        <v>162</v>
      </c>
      <c r="LKQ115" s="43"/>
      <c r="LKR115" s="44"/>
      <c r="LKS115" s="18" t="s">
        <v>119</v>
      </c>
      <c r="LKT115" s="39" t="s">
        <v>161</v>
      </c>
      <c r="LKU115" s="40"/>
      <c r="LKV115" s="40"/>
      <c r="LKW115" s="41"/>
      <c r="LKX115" s="42" t="s">
        <v>162</v>
      </c>
      <c r="LKY115" s="43"/>
      <c r="LKZ115" s="44"/>
      <c r="LLA115" s="18" t="s">
        <v>119</v>
      </c>
      <c r="LLB115" s="39" t="s">
        <v>161</v>
      </c>
      <c r="LLC115" s="40"/>
      <c r="LLD115" s="40"/>
      <c r="LLE115" s="41"/>
      <c r="LLF115" s="42" t="s">
        <v>162</v>
      </c>
      <c r="LLG115" s="43"/>
      <c r="LLH115" s="44"/>
      <c r="LLI115" s="18" t="s">
        <v>119</v>
      </c>
      <c r="LLJ115" s="39" t="s">
        <v>161</v>
      </c>
      <c r="LLK115" s="40"/>
      <c r="LLL115" s="40"/>
      <c r="LLM115" s="41"/>
      <c r="LLN115" s="42" t="s">
        <v>162</v>
      </c>
      <c r="LLO115" s="43"/>
      <c r="LLP115" s="44"/>
      <c r="LLQ115" s="18" t="s">
        <v>119</v>
      </c>
      <c r="LLR115" s="39" t="s">
        <v>161</v>
      </c>
      <c r="LLS115" s="40"/>
      <c r="LLT115" s="40"/>
      <c r="LLU115" s="41"/>
      <c r="LLV115" s="42" t="s">
        <v>162</v>
      </c>
      <c r="LLW115" s="43"/>
      <c r="LLX115" s="44"/>
      <c r="LLY115" s="18" t="s">
        <v>119</v>
      </c>
      <c r="LLZ115" s="39" t="s">
        <v>161</v>
      </c>
      <c r="LMA115" s="40"/>
      <c r="LMB115" s="40"/>
      <c r="LMC115" s="41"/>
      <c r="LMD115" s="42" t="s">
        <v>162</v>
      </c>
      <c r="LME115" s="43"/>
      <c r="LMF115" s="44"/>
      <c r="LMG115" s="18" t="s">
        <v>119</v>
      </c>
      <c r="LMH115" s="39" t="s">
        <v>161</v>
      </c>
      <c r="LMI115" s="40"/>
      <c r="LMJ115" s="40"/>
      <c r="LMK115" s="41"/>
      <c r="LML115" s="42" t="s">
        <v>162</v>
      </c>
      <c r="LMM115" s="43"/>
      <c r="LMN115" s="44"/>
      <c r="LMO115" s="18" t="s">
        <v>119</v>
      </c>
      <c r="LMP115" s="39" t="s">
        <v>161</v>
      </c>
      <c r="LMQ115" s="40"/>
      <c r="LMR115" s="40"/>
      <c r="LMS115" s="41"/>
      <c r="LMT115" s="42" t="s">
        <v>162</v>
      </c>
      <c r="LMU115" s="43"/>
      <c r="LMV115" s="44"/>
      <c r="LMW115" s="18" t="s">
        <v>119</v>
      </c>
      <c r="LMX115" s="39" t="s">
        <v>161</v>
      </c>
      <c r="LMY115" s="40"/>
      <c r="LMZ115" s="40"/>
      <c r="LNA115" s="41"/>
      <c r="LNB115" s="42" t="s">
        <v>162</v>
      </c>
      <c r="LNC115" s="43"/>
      <c r="LND115" s="44"/>
      <c r="LNE115" s="18" t="s">
        <v>119</v>
      </c>
      <c r="LNF115" s="39" t="s">
        <v>161</v>
      </c>
      <c r="LNG115" s="40"/>
      <c r="LNH115" s="40"/>
      <c r="LNI115" s="41"/>
      <c r="LNJ115" s="42" t="s">
        <v>162</v>
      </c>
      <c r="LNK115" s="43"/>
      <c r="LNL115" s="44"/>
      <c r="LNM115" s="18" t="s">
        <v>119</v>
      </c>
      <c r="LNN115" s="39" t="s">
        <v>161</v>
      </c>
      <c r="LNO115" s="40"/>
      <c r="LNP115" s="40"/>
      <c r="LNQ115" s="41"/>
      <c r="LNR115" s="42" t="s">
        <v>162</v>
      </c>
      <c r="LNS115" s="43"/>
      <c r="LNT115" s="44"/>
      <c r="LNU115" s="18" t="s">
        <v>119</v>
      </c>
      <c r="LNV115" s="39" t="s">
        <v>161</v>
      </c>
      <c r="LNW115" s="40"/>
      <c r="LNX115" s="40"/>
      <c r="LNY115" s="41"/>
      <c r="LNZ115" s="42" t="s">
        <v>162</v>
      </c>
      <c r="LOA115" s="43"/>
      <c r="LOB115" s="44"/>
      <c r="LOC115" s="18" t="s">
        <v>119</v>
      </c>
      <c r="LOD115" s="39" t="s">
        <v>161</v>
      </c>
      <c r="LOE115" s="40"/>
      <c r="LOF115" s="40"/>
      <c r="LOG115" s="41"/>
      <c r="LOH115" s="42" t="s">
        <v>162</v>
      </c>
      <c r="LOI115" s="43"/>
      <c r="LOJ115" s="44"/>
      <c r="LOK115" s="18" t="s">
        <v>119</v>
      </c>
      <c r="LOL115" s="39" t="s">
        <v>161</v>
      </c>
      <c r="LOM115" s="40"/>
      <c r="LON115" s="40"/>
      <c r="LOO115" s="41"/>
      <c r="LOP115" s="42" t="s">
        <v>162</v>
      </c>
      <c r="LOQ115" s="43"/>
      <c r="LOR115" s="44"/>
      <c r="LOS115" s="18" t="s">
        <v>119</v>
      </c>
      <c r="LOT115" s="39" t="s">
        <v>161</v>
      </c>
      <c r="LOU115" s="40"/>
      <c r="LOV115" s="40"/>
      <c r="LOW115" s="41"/>
      <c r="LOX115" s="42" t="s">
        <v>162</v>
      </c>
      <c r="LOY115" s="43"/>
      <c r="LOZ115" s="44"/>
      <c r="LPA115" s="18" t="s">
        <v>119</v>
      </c>
      <c r="LPB115" s="39" t="s">
        <v>161</v>
      </c>
      <c r="LPC115" s="40"/>
      <c r="LPD115" s="40"/>
      <c r="LPE115" s="41"/>
      <c r="LPF115" s="42" t="s">
        <v>162</v>
      </c>
      <c r="LPG115" s="43"/>
      <c r="LPH115" s="44"/>
      <c r="LPI115" s="18" t="s">
        <v>119</v>
      </c>
      <c r="LPJ115" s="39" t="s">
        <v>161</v>
      </c>
      <c r="LPK115" s="40"/>
      <c r="LPL115" s="40"/>
      <c r="LPM115" s="41"/>
      <c r="LPN115" s="42" t="s">
        <v>162</v>
      </c>
      <c r="LPO115" s="43"/>
      <c r="LPP115" s="44"/>
      <c r="LPQ115" s="18" t="s">
        <v>119</v>
      </c>
      <c r="LPR115" s="39" t="s">
        <v>161</v>
      </c>
      <c r="LPS115" s="40"/>
      <c r="LPT115" s="40"/>
      <c r="LPU115" s="41"/>
      <c r="LPV115" s="42" t="s">
        <v>162</v>
      </c>
      <c r="LPW115" s="43"/>
      <c r="LPX115" s="44"/>
      <c r="LPY115" s="18" t="s">
        <v>119</v>
      </c>
      <c r="LPZ115" s="39" t="s">
        <v>161</v>
      </c>
      <c r="LQA115" s="40"/>
      <c r="LQB115" s="40"/>
      <c r="LQC115" s="41"/>
      <c r="LQD115" s="42" t="s">
        <v>162</v>
      </c>
      <c r="LQE115" s="43"/>
      <c r="LQF115" s="44"/>
      <c r="LQG115" s="18" t="s">
        <v>119</v>
      </c>
      <c r="LQH115" s="39" t="s">
        <v>161</v>
      </c>
      <c r="LQI115" s="40"/>
      <c r="LQJ115" s="40"/>
      <c r="LQK115" s="41"/>
      <c r="LQL115" s="42" t="s">
        <v>162</v>
      </c>
      <c r="LQM115" s="43"/>
      <c r="LQN115" s="44"/>
      <c r="LQO115" s="18" t="s">
        <v>119</v>
      </c>
      <c r="LQP115" s="39" t="s">
        <v>161</v>
      </c>
      <c r="LQQ115" s="40"/>
      <c r="LQR115" s="40"/>
      <c r="LQS115" s="41"/>
      <c r="LQT115" s="42" t="s">
        <v>162</v>
      </c>
      <c r="LQU115" s="43"/>
      <c r="LQV115" s="44"/>
      <c r="LQW115" s="18" t="s">
        <v>119</v>
      </c>
      <c r="LQX115" s="39" t="s">
        <v>161</v>
      </c>
      <c r="LQY115" s="40"/>
      <c r="LQZ115" s="40"/>
      <c r="LRA115" s="41"/>
      <c r="LRB115" s="42" t="s">
        <v>162</v>
      </c>
      <c r="LRC115" s="43"/>
      <c r="LRD115" s="44"/>
      <c r="LRE115" s="18" t="s">
        <v>119</v>
      </c>
      <c r="LRF115" s="39" t="s">
        <v>161</v>
      </c>
      <c r="LRG115" s="40"/>
      <c r="LRH115" s="40"/>
      <c r="LRI115" s="41"/>
      <c r="LRJ115" s="42" t="s">
        <v>162</v>
      </c>
      <c r="LRK115" s="43"/>
      <c r="LRL115" s="44"/>
      <c r="LRM115" s="18" t="s">
        <v>119</v>
      </c>
      <c r="LRN115" s="39" t="s">
        <v>161</v>
      </c>
      <c r="LRO115" s="40"/>
      <c r="LRP115" s="40"/>
      <c r="LRQ115" s="41"/>
      <c r="LRR115" s="42" t="s">
        <v>162</v>
      </c>
      <c r="LRS115" s="43"/>
      <c r="LRT115" s="44"/>
      <c r="LRU115" s="18" t="s">
        <v>119</v>
      </c>
      <c r="LRV115" s="39" t="s">
        <v>161</v>
      </c>
      <c r="LRW115" s="40"/>
      <c r="LRX115" s="40"/>
      <c r="LRY115" s="41"/>
      <c r="LRZ115" s="42" t="s">
        <v>162</v>
      </c>
      <c r="LSA115" s="43"/>
      <c r="LSB115" s="44"/>
      <c r="LSC115" s="18" t="s">
        <v>119</v>
      </c>
      <c r="LSD115" s="39" t="s">
        <v>161</v>
      </c>
      <c r="LSE115" s="40"/>
      <c r="LSF115" s="40"/>
      <c r="LSG115" s="41"/>
      <c r="LSH115" s="42" t="s">
        <v>162</v>
      </c>
      <c r="LSI115" s="43"/>
      <c r="LSJ115" s="44"/>
      <c r="LSK115" s="18" t="s">
        <v>119</v>
      </c>
      <c r="LSL115" s="39" t="s">
        <v>161</v>
      </c>
      <c r="LSM115" s="40"/>
      <c r="LSN115" s="40"/>
      <c r="LSO115" s="41"/>
      <c r="LSP115" s="42" t="s">
        <v>162</v>
      </c>
      <c r="LSQ115" s="43"/>
      <c r="LSR115" s="44"/>
      <c r="LSS115" s="18" t="s">
        <v>119</v>
      </c>
      <c r="LST115" s="39" t="s">
        <v>161</v>
      </c>
      <c r="LSU115" s="40"/>
      <c r="LSV115" s="40"/>
      <c r="LSW115" s="41"/>
      <c r="LSX115" s="42" t="s">
        <v>162</v>
      </c>
      <c r="LSY115" s="43"/>
      <c r="LSZ115" s="44"/>
      <c r="LTA115" s="18" t="s">
        <v>119</v>
      </c>
      <c r="LTB115" s="39" t="s">
        <v>161</v>
      </c>
      <c r="LTC115" s="40"/>
      <c r="LTD115" s="40"/>
      <c r="LTE115" s="41"/>
      <c r="LTF115" s="42" t="s">
        <v>162</v>
      </c>
      <c r="LTG115" s="43"/>
      <c r="LTH115" s="44"/>
      <c r="LTI115" s="18" t="s">
        <v>119</v>
      </c>
      <c r="LTJ115" s="39" t="s">
        <v>161</v>
      </c>
      <c r="LTK115" s="40"/>
      <c r="LTL115" s="40"/>
      <c r="LTM115" s="41"/>
      <c r="LTN115" s="42" t="s">
        <v>162</v>
      </c>
      <c r="LTO115" s="43"/>
      <c r="LTP115" s="44"/>
      <c r="LTQ115" s="18" t="s">
        <v>119</v>
      </c>
      <c r="LTR115" s="39" t="s">
        <v>161</v>
      </c>
      <c r="LTS115" s="40"/>
      <c r="LTT115" s="40"/>
      <c r="LTU115" s="41"/>
      <c r="LTV115" s="42" t="s">
        <v>162</v>
      </c>
      <c r="LTW115" s="43"/>
      <c r="LTX115" s="44"/>
      <c r="LTY115" s="18" t="s">
        <v>119</v>
      </c>
      <c r="LTZ115" s="39" t="s">
        <v>161</v>
      </c>
      <c r="LUA115" s="40"/>
      <c r="LUB115" s="40"/>
      <c r="LUC115" s="41"/>
      <c r="LUD115" s="42" t="s">
        <v>162</v>
      </c>
      <c r="LUE115" s="43"/>
      <c r="LUF115" s="44"/>
      <c r="LUG115" s="18" t="s">
        <v>119</v>
      </c>
      <c r="LUH115" s="39" t="s">
        <v>161</v>
      </c>
      <c r="LUI115" s="40"/>
      <c r="LUJ115" s="40"/>
      <c r="LUK115" s="41"/>
      <c r="LUL115" s="42" t="s">
        <v>162</v>
      </c>
      <c r="LUM115" s="43"/>
      <c r="LUN115" s="44"/>
      <c r="LUO115" s="18" t="s">
        <v>119</v>
      </c>
      <c r="LUP115" s="39" t="s">
        <v>161</v>
      </c>
      <c r="LUQ115" s="40"/>
      <c r="LUR115" s="40"/>
      <c r="LUS115" s="41"/>
      <c r="LUT115" s="42" t="s">
        <v>162</v>
      </c>
      <c r="LUU115" s="43"/>
      <c r="LUV115" s="44"/>
      <c r="LUW115" s="18" t="s">
        <v>119</v>
      </c>
      <c r="LUX115" s="39" t="s">
        <v>161</v>
      </c>
      <c r="LUY115" s="40"/>
      <c r="LUZ115" s="40"/>
      <c r="LVA115" s="41"/>
      <c r="LVB115" s="42" t="s">
        <v>162</v>
      </c>
      <c r="LVC115" s="43"/>
      <c r="LVD115" s="44"/>
      <c r="LVE115" s="18" t="s">
        <v>119</v>
      </c>
      <c r="LVF115" s="39" t="s">
        <v>161</v>
      </c>
      <c r="LVG115" s="40"/>
      <c r="LVH115" s="40"/>
      <c r="LVI115" s="41"/>
      <c r="LVJ115" s="42" t="s">
        <v>162</v>
      </c>
      <c r="LVK115" s="43"/>
      <c r="LVL115" s="44"/>
      <c r="LVM115" s="18" t="s">
        <v>119</v>
      </c>
      <c r="LVN115" s="39" t="s">
        <v>161</v>
      </c>
      <c r="LVO115" s="40"/>
      <c r="LVP115" s="40"/>
      <c r="LVQ115" s="41"/>
      <c r="LVR115" s="42" t="s">
        <v>162</v>
      </c>
      <c r="LVS115" s="43"/>
      <c r="LVT115" s="44"/>
      <c r="LVU115" s="18" t="s">
        <v>119</v>
      </c>
      <c r="LVV115" s="39" t="s">
        <v>161</v>
      </c>
      <c r="LVW115" s="40"/>
      <c r="LVX115" s="40"/>
      <c r="LVY115" s="41"/>
      <c r="LVZ115" s="42" t="s">
        <v>162</v>
      </c>
      <c r="LWA115" s="43"/>
      <c r="LWB115" s="44"/>
      <c r="LWC115" s="18" t="s">
        <v>119</v>
      </c>
      <c r="LWD115" s="39" t="s">
        <v>161</v>
      </c>
      <c r="LWE115" s="40"/>
      <c r="LWF115" s="40"/>
      <c r="LWG115" s="41"/>
      <c r="LWH115" s="42" t="s">
        <v>162</v>
      </c>
      <c r="LWI115" s="43"/>
      <c r="LWJ115" s="44"/>
      <c r="LWK115" s="18" t="s">
        <v>119</v>
      </c>
      <c r="LWL115" s="39" t="s">
        <v>161</v>
      </c>
      <c r="LWM115" s="40"/>
      <c r="LWN115" s="40"/>
      <c r="LWO115" s="41"/>
      <c r="LWP115" s="42" t="s">
        <v>162</v>
      </c>
      <c r="LWQ115" s="43"/>
      <c r="LWR115" s="44"/>
      <c r="LWS115" s="18" t="s">
        <v>119</v>
      </c>
      <c r="LWT115" s="39" t="s">
        <v>161</v>
      </c>
      <c r="LWU115" s="40"/>
      <c r="LWV115" s="40"/>
      <c r="LWW115" s="41"/>
      <c r="LWX115" s="42" t="s">
        <v>162</v>
      </c>
      <c r="LWY115" s="43"/>
      <c r="LWZ115" s="44"/>
      <c r="LXA115" s="18" t="s">
        <v>119</v>
      </c>
      <c r="LXB115" s="39" t="s">
        <v>161</v>
      </c>
      <c r="LXC115" s="40"/>
      <c r="LXD115" s="40"/>
      <c r="LXE115" s="41"/>
      <c r="LXF115" s="42" t="s">
        <v>162</v>
      </c>
      <c r="LXG115" s="43"/>
      <c r="LXH115" s="44"/>
      <c r="LXI115" s="18" t="s">
        <v>119</v>
      </c>
      <c r="LXJ115" s="39" t="s">
        <v>161</v>
      </c>
      <c r="LXK115" s="40"/>
      <c r="LXL115" s="40"/>
      <c r="LXM115" s="41"/>
      <c r="LXN115" s="42" t="s">
        <v>162</v>
      </c>
      <c r="LXO115" s="43"/>
      <c r="LXP115" s="44"/>
      <c r="LXQ115" s="18" t="s">
        <v>119</v>
      </c>
      <c r="LXR115" s="39" t="s">
        <v>161</v>
      </c>
      <c r="LXS115" s="40"/>
      <c r="LXT115" s="40"/>
      <c r="LXU115" s="41"/>
      <c r="LXV115" s="42" t="s">
        <v>162</v>
      </c>
      <c r="LXW115" s="43"/>
      <c r="LXX115" s="44"/>
      <c r="LXY115" s="18" t="s">
        <v>119</v>
      </c>
      <c r="LXZ115" s="39" t="s">
        <v>161</v>
      </c>
      <c r="LYA115" s="40"/>
      <c r="LYB115" s="40"/>
      <c r="LYC115" s="41"/>
      <c r="LYD115" s="42" t="s">
        <v>162</v>
      </c>
      <c r="LYE115" s="43"/>
      <c r="LYF115" s="44"/>
      <c r="LYG115" s="18" t="s">
        <v>119</v>
      </c>
      <c r="LYH115" s="39" t="s">
        <v>161</v>
      </c>
      <c r="LYI115" s="40"/>
      <c r="LYJ115" s="40"/>
      <c r="LYK115" s="41"/>
      <c r="LYL115" s="42" t="s">
        <v>162</v>
      </c>
      <c r="LYM115" s="43"/>
      <c r="LYN115" s="44"/>
      <c r="LYO115" s="18" t="s">
        <v>119</v>
      </c>
      <c r="LYP115" s="39" t="s">
        <v>161</v>
      </c>
      <c r="LYQ115" s="40"/>
      <c r="LYR115" s="40"/>
      <c r="LYS115" s="41"/>
      <c r="LYT115" s="42" t="s">
        <v>162</v>
      </c>
      <c r="LYU115" s="43"/>
      <c r="LYV115" s="44"/>
      <c r="LYW115" s="18" t="s">
        <v>119</v>
      </c>
      <c r="LYX115" s="39" t="s">
        <v>161</v>
      </c>
      <c r="LYY115" s="40"/>
      <c r="LYZ115" s="40"/>
      <c r="LZA115" s="41"/>
      <c r="LZB115" s="42" t="s">
        <v>162</v>
      </c>
      <c r="LZC115" s="43"/>
      <c r="LZD115" s="44"/>
      <c r="LZE115" s="18" t="s">
        <v>119</v>
      </c>
      <c r="LZF115" s="39" t="s">
        <v>161</v>
      </c>
      <c r="LZG115" s="40"/>
      <c r="LZH115" s="40"/>
      <c r="LZI115" s="41"/>
      <c r="LZJ115" s="42" t="s">
        <v>162</v>
      </c>
      <c r="LZK115" s="43"/>
      <c r="LZL115" s="44"/>
      <c r="LZM115" s="18" t="s">
        <v>119</v>
      </c>
      <c r="LZN115" s="39" t="s">
        <v>161</v>
      </c>
      <c r="LZO115" s="40"/>
      <c r="LZP115" s="40"/>
      <c r="LZQ115" s="41"/>
      <c r="LZR115" s="42" t="s">
        <v>162</v>
      </c>
      <c r="LZS115" s="43"/>
      <c r="LZT115" s="44"/>
      <c r="LZU115" s="18" t="s">
        <v>119</v>
      </c>
      <c r="LZV115" s="39" t="s">
        <v>161</v>
      </c>
      <c r="LZW115" s="40"/>
      <c r="LZX115" s="40"/>
      <c r="LZY115" s="41"/>
      <c r="LZZ115" s="42" t="s">
        <v>162</v>
      </c>
      <c r="MAA115" s="43"/>
      <c r="MAB115" s="44"/>
      <c r="MAC115" s="18" t="s">
        <v>119</v>
      </c>
      <c r="MAD115" s="39" t="s">
        <v>161</v>
      </c>
      <c r="MAE115" s="40"/>
      <c r="MAF115" s="40"/>
      <c r="MAG115" s="41"/>
      <c r="MAH115" s="42" t="s">
        <v>162</v>
      </c>
      <c r="MAI115" s="43"/>
      <c r="MAJ115" s="44"/>
      <c r="MAK115" s="18" t="s">
        <v>119</v>
      </c>
      <c r="MAL115" s="39" t="s">
        <v>161</v>
      </c>
      <c r="MAM115" s="40"/>
      <c r="MAN115" s="40"/>
      <c r="MAO115" s="41"/>
      <c r="MAP115" s="42" t="s">
        <v>162</v>
      </c>
      <c r="MAQ115" s="43"/>
      <c r="MAR115" s="44"/>
      <c r="MAS115" s="18" t="s">
        <v>119</v>
      </c>
      <c r="MAT115" s="39" t="s">
        <v>161</v>
      </c>
      <c r="MAU115" s="40"/>
      <c r="MAV115" s="40"/>
      <c r="MAW115" s="41"/>
      <c r="MAX115" s="42" t="s">
        <v>162</v>
      </c>
      <c r="MAY115" s="43"/>
      <c r="MAZ115" s="44"/>
      <c r="MBA115" s="18" t="s">
        <v>119</v>
      </c>
      <c r="MBB115" s="39" t="s">
        <v>161</v>
      </c>
      <c r="MBC115" s="40"/>
      <c r="MBD115" s="40"/>
      <c r="MBE115" s="41"/>
      <c r="MBF115" s="42" t="s">
        <v>162</v>
      </c>
      <c r="MBG115" s="43"/>
      <c r="MBH115" s="44"/>
      <c r="MBI115" s="18" t="s">
        <v>119</v>
      </c>
      <c r="MBJ115" s="39" t="s">
        <v>161</v>
      </c>
      <c r="MBK115" s="40"/>
      <c r="MBL115" s="40"/>
      <c r="MBM115" s="41"/>
      <c r="MBN115" s="42" t="s">
        <v>162</v>
      </c>
      <c r="MBO115" s="43"/>
      <c r="MBP115" s="44"/>
      <c r="MBQ115" s="18" t="s">
        <v>119</v>
      </c>
      <c r="MBR115" s="39" t="s">
        <v>161</v>
      </c>
      <c r="MBS115" s="40"/>
      <c r="MBT115" s="40"/>
      <c r="MBU115" s="41"/>
      <c r="MBV115" s="42" t="s">
        <v>162</v>
      </c>
      <c r="MBW115" s="43"/>
      <c r="MBX115" s="44"/>
      <c r="MBY115" s="18" t="s">
        <v>119</v>
      </c>
      <c r="MBZ115" s="39" t="s">
        <v>161</v>
      </c>
      <c r="MCA115" s="40"/>
      <c r="MCB115" s="40"/>
      <c r="MCC115" s="41"/>
      <c r="MCD115" s="42" t="s">
        <v>162</v>
      </c>
      <c r="MCE115" s="43"/>
      <c r="MCF115" s="44"/>
      <c r="MCG115" s="18" t="s">
        <v>119</v>
      </c>
      <c r="MCH115" s="39" t="s">
        <v>161</v>
      </c>
      <c r="MCI115" s="40"/>
      <c r="MCJ115" s="40"/>
      <c r="MCK115" s="41"/>
      <c r="MCL115" s="42" t="s">
        <v>162</v>
      </c>
      <c r="MCM115" s="43"/>
      <c r="MCN115" s="44"/>
      <c r="MCO115" s="18" t="s">
        <v>119</v>
      </c>
      <c r="MCP115" s="39" t="s">
        <v>161</v>
      </c>
      <c r="MCQ115" s="40"/>
      <c r="MCR115" s="40"/>
      <c r="MCS115" s="41"/>
      <c r="MCT115" s="42" t="s">
        <v>162</v>
      </c>
      <c r="MCU115" s="43"/>
      <c r="MCV115" s="44"/>
      <c r="MCW115" s="18" t="s">
        <v>119</v>
      </c>
      <c r="MCX115" s="39" t="s">
        <v>161</v>
      </c>
      <c r="MCY115" s="40"/>
      <c r="MCZ115" s="40"/>
      <c r="MDA115" s="41"/>
      <c r="MDB115" s="42" t="s">
        <v>162</v>
      </c>
      <c r="MDC115" s="43"/>
      <c r="MDD115" s="44"/>
      <c r="MDE115" s="18" t="s">
        <v>119</v>
      </c>
      <c r="MDF115" s="39" t="s">
        <v>161</v>
      </c>
      <c r="MDG115" s="40"/>
      <c r="MDH115" s="40"/>
      <c r="MDI115" s="41"/>
      <c r="MDJ115" s="42" t="s">
        <v>162</v>
      </c>
      <c r="MDK115" s="43"/>
      <c r="MDL115" s="44"/>
      <c r="MDM115" s="18" t="s">
        <v>119</v>
      </c>
      <c r="MDN115" s="39" t="s">
        <v>161</v>
      </c>
      <c r="MDO115" s="40"/>
      <c r="MDP115" s="40"/>
      <c r="MDQ115" s="41"/>
      <c r="MDR115" s="42" t="s">
        <v>162</v>
      </c>
      <c r="MDS115" s="43"/>
      <c r="MDT115" s="44"/>
      <c r="MDU115" s="18" t="s">
        <v>119</v>
      </c>
      <c r="MDV115" s="39" t="s">
        <v>161</v>
      </c>
      <c r="MDW115" s="40"/>
      <c r="MDX115" s="40"/>
      <c r="MDY115" s="41"/>
      <c r="MDZ115" s="42" t="s">
        <v>162</v>
      </c>
      <c r="MEA115" s="43"/>
      <c r="MEB115" s="44"/>
      <c r="MEC115" s="18" t="s">
        <v>119</v>
      </c>
      <c r="MED115" s="39" t="s">
        <v>161</v>
      </c>
      <c r="MEE115" s="40"/>
      <c r="MEF115" s="40"/>
      <c r="MEG115" s="41"/>
      <c r="MEH115" s="42" t="s">
        <v>162</v>
      </c>
      <c r="MEI115" s="43"/>
      <c r="MEJ115" s="44"/>
      <c r="MEK115" s="18" t="s">
        <v>119</v>
      </c>
      <c r="MEL115" s="39" t="s">
        <v>161</v>
      </c>
      <c r="MEM115" s="40"/>
      <c r="MEN115" s="40"/>
      <c r="MEO115" s="41"/>
      <c r="MEP115" s="42" t="s">
        <v>162</v>
      </c>
      <c r="MEQ115" s="43"/>
      <c r="MER115" s="44"/>
      <c r="MES115" s="18" t="s">
        <v>119</v>
      </c>
      <c r="MET115" s="39" t="s">
        <v>161</v>
      </c>
      <c r="MEU115" s="40"/>
      <c r="MEV115" s="40"/>
      <c r="MEW115" s="41"/>
      <c r="MEX115" s="42" t="s">
        <v>162</v>
      </c>
      <c r="MEY115" s="43"/>
      <c r="MEZ115" s="44"/>
      <c r="MFA115" s="18" t="s">
        <v>119</v>
      </c>
      <c r="MFB115" s="39" t="s">
        <v>161</v>
      </c>
      <c r="MFC115" s="40"/>
      <c r="MFD115" s="40"/>
      <c r="MFE115" s="41"/>
      <c r="MFF115" s="42" t="s">
        <v>162</v>
      </c>
      <c r="MFG115" s="43"/>
      <c r="MFH115" s="44"/>
      <c r="MFI115" s="18" t="s">
        <v>119</v>
      </c>
      <c r="MFJ115" s="39" t="s">
        <v>161</v>
      </c>
      <c r="MFK115" s="40"/>
      <c r="MFL115" s="40"/>
      <c r="MFM115" s="41"/>
      <c r="MFN115" s="42" t="s">
        <v>162</v>
      </c>
      <c r="MFO115" s="43"/>
      <c r="MFP115" s="44"/>
      <c r="MFQ115" s="18" t="s">
        <v>119</v>
      </c>
      <c r="MFR115" s="39" t="s">
        <v>161</v>
      </c>
      <c r="MFS115" s="40"/>
      <c r="MFT115" s="40"/>
      <c r="MFU115" s="41"/>
      <c r="MFV115" s="42" t="s">
        <v>162</v>
      </c>
      <c r="MFW115" s="43"/>
      <c r="MFX115" s="44"/>
      <c r="MFY115" s="18" t="s">
        <v>119</v>
      </c>
      <c r="MFZ115" s="39" t="s">
        <v>161</v>
      </c>
      <c r="MGA115" s="40"/>
      <c r="MGB115" s="40"/>
      <c r="MGC115" s="41"/>
      <c r="MGD115" s="42" t="s">
        <v>162</v>
      </c>
      <c r="MGE115" s="43"/>
      <c r="MGF115" s="44"/>
      <c r="MGG115" s="18" t="s">
        <v>119</v>
      </c>
      <c r="MGH115" s="39" t="s">
        <v>161</v>
      </c>
      <c r="MGI115" s="40"/>
      <c r="MGJ115" s="40"/>
      <c r="MGK115" s="41"/>
      <c r="MGL115" s="42" t="s">
        <v>162</v>
      </c>
      <c r="MGM115" s="43"/>
      <c r="MGN115" s="44"/>
      <c r="MGO115" s="18" t="s">
        <v>119</v>
      </c>
      <c r="MGP115" s="39" t="s">
        <v>161</v>
      </c>
      <c r="MGQ115" s="40"/>
      <c r="MGR115" s="40"/>
      <c r="MGS115" s="41"/>
      <c r="MGT115" s="42" t="s">
        <v>162</v>
      </c>
      <c r="MGU115" s="43"/>
      <c r="MGV115" s="44"/>
      <c r="MGW115" s="18" t="s">
        <v>119</v>
      </c>
      <c r="MGX115" s="39" t="s">
        <v>161</v>
      </c>
      <c r="MGY115" s="40"/>
      <c r="MGZ115" s="40"/>
      <c r="MHA115" s="41"/>
      <c r="MHB115" s="42" t="s">
        <v>162</v>
      </c>
      <c r="MHC115" s="43"/>
      <c r="MHD115" s="44"/>
      <c r="MHE115" s="18" t="s">
        <v>119</v>
      </c>
      <c r="MHF115" s="39" t="s">
        <v>161</v>
      </c>
      <c r="MHG115" s="40"/>
      <c r="MHH115" s="40"/>
      <c r="MHI115" s="41"/>
      <c r="MHJ115" s="42" t="s">
        <v>162</v>
      </c>
      <c r="MHK115" s="43"/>
      <c r="MHL115" s="44"/>
      <c r="MHM115" s="18" t="s">
        <v>119</v>
      </c>
      <c r="MHN115" s="39" t="s">
        <v>161</v>
      </c>
      <c r="MHO115" s="40"/>
      <c r="MHP115" s="40"/>
      <c r="MHQ115" s="41"/>
      <c r="MHR115" s="42" t="s">
        <v>162</v>
      </c>
      <c r="MHS115" s="43"/>
      <c r="MHT115" s="44"/>
      <c r="MHU115" s="18" t="s">
        <v>119</v>
      </c>
      <c r="MHV115" s="39" t="s">
        <v>161</v>
      </c>
      <c r="MHW115" s="40"/>
      <c r="MHX115" s="40"/>
      <c r="MHY115" s="41"/>
      <c r="MHZ115" s="42" t="s">
        <v>162</v>
      </c>
      <c r="MIA115" s="43"/>
      <c r="MIB115" s="44"/>
      <c r="MIC115" s="18" t="s">
        <v>119</v>
      </c>
      <c r="MID115" s="39" t="s">
        <v>161</v>
      </c>
      <c r="MIE115" s="40"/>
      <c r="MIF115" s="40"/>
      <c r="MIG115" s="41"/>
      <c r="MIH115" s="42" t="s">
        <v>162</v>
      </c>
      <c r="MII115" s="43"/>
      <c r="MIJ115" s="44"/>
      <c r="MIK115" s="18" t="s">
        <v>119</v>
      </c>
      <c r="MIL115" s="39" t="s">
        <v>161</v>
      </c>
      <c r="MIM115" s="40"/>
      <c r="MIN115" s="40"/>
      <c r="MIO115" s="41"/>
      <c r="MIP115" s="42" t="s">
        <v>162</v>
      </c>
      <c r="MIQ115" s="43"/>
      <c r="MIR115" s="44"/>
      <c r="MIS115" s="18" t="s">
        <v>119</v>
      </c>
      <c r="MIT115" s="39" t="s">
        <v>161</v>
      </c>
      <c r="MIU115" s="40"/>
      <c r="MIV115" s="40"/>
      <c r="MIW115" s="41"/>
      <c r="MIX115" s="42" t="s">
        <v>162</v>
      </c>
      <c r="MIY115" s="43"/>
      <c r="MIZ115" s="44"/>
      <c r="MJA115" s="18" t="s">
        <v>119</v>
      </c>
      <c r="MJB115" s="39" t="s">
        <v>161</v>
      </c>
      <c r="MJC115" s="40"/>
      <c r="MJD115" s="40"/>
      <c r="MJE115" s="41"/>
      <c r="MJF115" s="42" t="s">
        <v>162</v>
      </c>
      <c r="MJG115" s="43"/>
      <c r="MJH115" s="44"/>
      <c r="MJI115" s="18" t="s">
        <v>119</v>
      </c>
      <c r="MJJ115" s="39" t="s">
        <v>161</v>
      </c>
      <c r="MJK115" s="40"/>
      <c r="MJL115" s="40"/>
      <c r="MJM115" s="41"/>
      <c r="MJN115" s="42" t="s">
        <v>162</v>
      </c>
      <c r="MJO115" s="43"/>
      <c r="MJP115" s="44"/>
      <c r="MJQ115" s="18" t="s">
        <v>119</v>
      </c>
      <c r="MJR115" s="39" t="s">
        <v>161</v>
      </c>
      <c r="MJS115" s="40"/>
      <c r="MJT115" s="40"/>
      <c r="MJU115" s="41"/>
      <c r="MJV115" s="42" t="s">
        <v>162</v>
      </c>
      <c r="MJW115" s="43"/>
      <c r="MJX115" s="44"/>
      <c r="MJY115" s="18" t="s">
        <v>119</v>
      </c>
      <c r="MJZ115" s="39" t="s">
        <v>161</v>
      </c>
      <c r="MKA115" s="40"/>
      <c r="MKB115" s="40"/>
      <c r="MKC115" s="41"/>
      <c r="MKD115" s="42" t="s">
        <v>162</v>
      </c>
      <c r="MKE115" s="43"/>
      <c r="MKF115" s="44"/>
      <c r="MKG115" s="18" t="s">
        <v>119</v>
      </c>
      <c r="MKH115" s="39" t="s">
        <v>161</v>
      </c>
      <c r="MKI115" s="40"/>
      <c r="MKJ115" s="40"/>
      <c r="MKK115" s="41"/>
      <c r="MKL115" s="42" t="s">
        <v>162</v>
      </c>
      <c r="MKM115" s="43"/>
      <c r="MKN115" s="44"/>
      <c r="MKO115" s="18" t="s">
        <v>119</v>
      </c>
      <c r="MKP115" s="39" t="s">
        <v>161</v>
      </c>
      <c r="MKQ115" s="40"/>
      <c r="MKR115" s="40"/>
      <c r="MKS115" s="41"/>
      <c r="MKT115" s="42" t="s">
        <v>162</v>
      </c>
      <c r="MKU115" s="43"/>
      <c r="MKV115" s="44"/>
      <c r="MKW115" s="18" t="s">
        <v>119</v>
      </c>
      <c r="MKX115" s="39" t="s">
        <v>161</v>
      </c>
      <c r="MKY115" s="40"/>
      <c r="MKZ115" s="40"/>
      <c r="MLA115" s="41"/>
      <c r="MLB115" s="42" t="s">
        <v>162</v>
      </c>
      <c r="MLC115" s="43"/>
      <c r="MLD115" s="44"/>
      <c r="MLE115" s="18" t="s">
        <v>119</v>
      </c>
      <c r="MLF115" s="39" t="s">
        <v>161</v>
      </c>
      <c r="MLG115" s="40"/>
      <c r="MLH115" s="40"/>
      <c r="MLI115" s="41"/>
      <c r="MLJ115" s="42" t="s">
        <v>162</v>
      </c>
      <c r="MLK115" s="43"/>
      <c r="MLL115" s="44"/>
      <c r="MLM115" s="18" t="s">
        <v>119</v>
      </c>
      <c r="MLN115" s="39" t="s">
        <v>161</v>
      </c>
      <c r="MLO115" s="40"/>
      <c r="MLP115" s="40"/>
      <c r="MLQ115" s="41"/>
      <c r="MLR115" s="42" t="s">
        <v>162</v>
      </c>
      <c r="MLS115" s="43"/>
      <c r="MLT115" s="44"/>
      <c r="MLU115" s="18" t="s">
        <v>119</v>
      </c>
      <c r="MLV115" s="39" t="s">
        <v>161</v>
      </c>
      <c r="MLW115" s="40"/>
      <c r="MLX115" s="40"/>
      <c r="MLY115" s="41"/>
      <c r="MLZ115" s="42" t="s">
        <v>162</v>
      </c>
      <c r="MMA115" s="43"/>
      <c r="MMB115" s="44"/>
      <c r="MMC115" s="18" t="s">
        <v>119</v>
      </c>
      <c r="MMD115" s="39" t="s">
        <v>161</v>
      </c>
      <c r="MME115" s="40"/>
      <c r="MMF115" s="40"/>
      <c r="MMG115" s="41"/>
      <c r="MMH115" s="42" t="s">
        <v>162</v>
      </c>
      <c r="MMI115" s="43"/>
      <c r="MMJ115" s="44"/>
      <c r="MMK115" s="18" t="s">
        <v>119</v>
      </c>
      <c r="MML115" s="39" t="s">
        <v>161</v>
      </c>
      <c r="MMM115" s="40"/>
      <c r="MMN115" s="40"/>
      <c r="MMO115" s="41"/>
      <c r="MMP115" s="42" t="s">
        <v>162</v>
      </c>
      <c r="MMQ115" s="43"/>
      <c r="MMR115" s="44"/>
      <c r="MMS115" s="18" t="s">
        <v>119</v>
      </c>
      <c r="MMT115" s="39" t="s">
        <v>161</v>
      </c>
      <c r="MMU115" s="40"/>
      <c r="MMV115" s="40"/>
      <c r="MMW115" s="41"/>
      <c r="MMX115" s="42" t="s">
        <v>162</v>
      </c>
      <c r="MMY115" s="43"/>
      <c r="MMZ115" s="44"/>
      <c r="MNA115" s="18" t="s">
        <v>119</v>
      </c>
      <c r="MNB115" s="39" t="s">
        <v>161</v>
      </c>
      <c r="MNC115" s="40"/>
      <c r="MND115" s="40"/>
      <c r="MNE115" s="41"/>
      <c r="MNF115" s="42" t="s">
        <v>162</v>
      </c>
      <c r="MNG115" s="43"/>
      <c r="MNH115" s="44"/>
      <c r="MNI115" s="18" t="s">
        <v>119</v>
      </c>
      <c r="MNJ115" s="39" t="s">
        <v>161</v>
      </c>
      <c r="MNK115" s="40"/>
      <c r="MNL115" s="40"/>
      <c r="MNM115" s="41"/>
      <c r="MNN115" s="42" t="s">
        <v>162</v>
      </c>
      <c r="MNO115" s="43"/>
      <c r="MNP115" s="44"/>
      <c r="MNQ115" s="18" t="s">
        <v>119</v>
      </c>
      <c r="MNR115" s="39" t="s">
        <v>161</v>
      </c>
      <c r="MNS115" s="40"/>
      <c r="MNT115" s="40"/>
      <c r="MNU115" s="41"/>
      <c r="MNV115" s="42" t="s">
        <v>162</v>
      </c>
      <c r="MNW115" s="43"/>
      <c r="MNX115" s="44"/>
      <c r="MNY115" s="18" t="s">
        <v>119</v>
      </c>
      <c r="MNZ115" s="39" t="s">
        <v>161</v>
      </c>
      <c r="MOA115" s="40"/>
      <c r="MOB115" s="40"/>
      <c r="MOC115" s="41"/>
      <c r="MOD115" s="42" t="s">
        <v>162</v>
      </c>
      <c r="MOE115" s="43"/>
      <c r="MOF115" s="44"/>
      <c r="MOG115" s="18" t="s">
        <v>119</v>
      </c>
      <c r="MOH115" s="39" t="s">
        <v>161</v>
      </c>
      <c r="MOI115" s="40"/>
      <c r="MOJ115" s="40"/>
      <c r="MOK115" s="41"/>
      <c r="MOL115" s="42" t="s">
        <v>162</v>
      </c>
      <c r="MOM115" s="43"/>
      <c r="MON115" s="44"/>
      <c r="MOO115" s="18" t="s">
        <v>119</v>
      </c>
      <c r="MOP115" s="39" t="s">
        <v>161</v>
      </c>
      <c r="MOQ115" s="40"/>
      <c r="MOR115" s="40"/>
      <c r="MOS115" s="41"/>
      <c r="MOT115" s="42" t="s">
        <v>162</v>
      </c>
      <c r="MOU115" s="43"/>
      <c r="MOV115" s="44"/>
      <c r="MOW115" s="18" t="s">
        <v>119</v>
      </c>
      <c r="MOX115" s="39" t="s">
        <v>161</v>
      </c>
      <c r="MOY115" s="40"/>
      <c r="MOZ115" s="40"/>
      <c r="MPA115" s="41"/>
      <c r="MPB115" s="42" t="s">
        <v>162</v>
      </c>
      <c r="MPC115" s="43"/>
      <c r="MPD115" s="44"/>
      <c r="MPE115" s="18" t="s">
        <v>119</v>
      </c>
      <c r="MPF115" s="39" t="s">
        <v>161</v>
      </c>
      <c r="MPG115" s="40"/>
      <c r="MPH115" s="40"/>
      <c r="MPI115" s="41"/>
      <c r="MPJ115" s="42" t="s">
        <v>162</v>
      </c>
      <c r="MPK115" s="43"/>
      <c r="MPL115" s="44"/>
      <c r="MPM115" s="18" t="s">
        <v>119</v>
      </c>
      <c r="MPN115" s="39" t="s">
        <v>161</v>
      </c>
      <c r="MPO115" s="40"/>
      <c r="MPP115" s="40"/>
      <c r="MPQ115" s="41"/>
      <c r="MPR115" s="42" t="s">
        <v>162</v>
      </c>
      <c r="MPS115" s="43"/>
      <c r="MPT115" s="44"/>
      <c r="MPU115" s="18" t="s">
        <v>119</v>
      </c>
      <c r="MPV115" s="39" t="s">
        <v>161</v>
      </c>
      <c r="MPW115" s="40"/>
      <c r="MPX115" s="40"/>
      <c r="MPY115" s="41"/>
      <c r="MPZ115" s="42" t="s">
        <v>162</v>
      </c>
      <c r="MQA115" s="43"/>
      <c r="MQB115" s="44"/>
      <c r="MQC115" s="18" t="s">
        <v>119</v>
      </c>
      <c r="MQD115" s="39" t="s">
        <v>161</v>
      </c>
      <c r="MQE115" s="40"/>
      <c r="MQF115" s="40"/>
      <c r="MQG115" s="41"/>
      <c r="MQH115" s="42" t="s">
        <v>162</v>
      </c>
      <c r="MQI115" s="43"/>
      <c r="MQJ115" s="44"/>
      <c r="MQK115" s="18" t="s">
        <v>119</v>
      </c>
      <c r="MQL115" s="39" t="s">
        <v>161</v>
      </c>
      <c r="MQM115" s="40"/>
      <c r="MQN115" s="40"/>
      <c r="MQO115" s="41"/>
      <c r="MQP115" s="42" t="s">
        <v>162</v>
      </c>
      <c r="MQQ115" s="43"/>
      <c r="MQR115" s="44"/>
      <c r="MQS115" s="18" t="s">
        <v>119</v>
      </c>
      <c r="MQT115" s="39" t="s">
        <v>161</v>
      </c>
      <c r="MQU115" s="40"/>
      <c r="MQV115" s="40"/>
      <c r="MQW115" s="41"/>
      <c r="MQX115" s="42" t="s">
        <v>162</v>
      </c>
      <c r="MQY115" s="43"/>
      <c r="MQZ115" s="44"/>
      <c r="MRA115" s="18" t="s">
        <v>119</v>
      </c>
      <c r="MRB115" s="39" t="s">
        <v>161</v>
      </c>
      <c r="MRC115" s="40"/>
      <c r="MRD115" s="40"/>
      <c r="MRE115" s="41"/>
      <c r="MRF115" s="42" t="s">
        <v>162</v>
      </c>
      <c r="MRG115" s="43"/>
      <c r="MRH115" s="44"/>
      <c r="MRI115" s="18" t="s">
        <v>119</v>
      </c>
      <c r="MRJ115" s="39" t="s">
        <v>161</v>
      </c>
      <c r="MRK115" s="40"/>
      <c r="MRL115" s="40"/>
      <c r="MRM115" s="41"/>
      <c r="MRN115" s="42" t="s">
        <v>162</v>
      </c>
      <c r="MRO115" s="43"/>
      <c r="MRP115" s="44"/>
      <c r="MRQ115" s="18" t="s">
        <v>119</v>
      </c>
      <c r="MRR115" s="39" t="s">
        <v>161</v>
      </c>
      <c r="MRS115" s="40"/>
      <c r="MRT115" s="40"/>
      <c r="MRU115" s="41"/>
      <c r="MRV115" s="42" t="s">
        <v>162</v>
      </c>
      <c r="MRW115" s="43"/>
      <c r="MRX115" s="44"/>
      <c r="MRY115" s="18" t="s">
        <v>119</v>
      </c>
      <c r="MRZ115" s="39" t="s">
        <v>161</v>
      </c>
      <c r="MSA115" s="40"/>
      <c r="MSB115" s="40"/>
      <c r="MSC115" s="41"/>
      <c r="MSD115" s="42" t="s">
        <v>162</v>
      </c>
      <c r="MSE115" s="43"/>
      <c r="MSF115" s="44"/>
      <c r="MSG115" s="18" t="s">
        <v>119</v>
      </c>
      <c r="MSH115" s="39" t="s">
        <v>161</v>
      </c>
      <c r="MSI115" s="40"/>
      <c r="MSJ115" s="40"/>
      <c r="MSK115" s="41"/>
      <c r="MSL115" s="42" t="s">
        <v>162</v>
      </c>
      <c r="MSM115" s="43"/>
      <c r="MSN115" s="44"/>
      <c r="MSO115" s="18" t="s">
        <v>119</v>
      </c>
      <c r="MSP115" s="39" t="s">
        <v>161</v>
      </c>
      <c r="MSQ115" s="40"/>
      <c r="MSR115" s="40"/>
      <c r="MSS115" s="41"/>
      <c r="MST115" s="42" t="s">
        <v>162</v>
      </c>
      <c r="MSU115" s="43"/>
      <c r="MSV115" s="44"/>
      <c r="MSW115" s="18" t="s">
        <v>119</v>
      </c>
      <c r="MSX115" s="39" t="s">
        <v>161</v>
      </c>
      <c r="MSY115" s="40"/>
      <c r="MSZ115" s="40"/>
      <c r="MTA115" s="41"/>
      <c r="MTB115" s="42" t="s">
        <v>162</v>
      </c>
      <c r="MTC115" s="43"/>
      <c r="MTD115" s="44"/>
      <c r="MTE115" s="18" t="s">
        <v>119</v>
      </c>
      <c r="MTF115" s="39" t="s">
        <v>161</v>
      </c>
      <c r="MTG115" s="40"/>
      <c r="MTH115" s="40"/>
      <c r="MTI115" s="41"/>
      <c r="MTJ115" s="42" t="s">
        <v>162</v>
      </c>
      <c r="MTK115" s="43"/>
      <c r="MTL115" s="44"/>
      <c r="MTM115" s="18" t="s">
        <v>119</v>
      </c>
      <c r="MTN115" s="39" t="s">
        <v>161</v>
      </c>
      <c r="MTO115" s="40"/>
      <c r="MTP115" s="40"/>
      <c r="MTQ115" s="41"/>
      <c r="MTR115" s="42" t="s">
        <v>162</v>
      </c>
      <c r="MTS115" s="43"/>
      <c r="MTT115" s="44"/>
      <c r="MTU115" s="18" t="s">
        <v>119</v>
      </c>
      <c r="MTV115" s="39" t="s">
        <v>161</v>
      </c>
      <c r="MTW115" s="40"/>
      <c r="MTX115" s="40"/>
      <c r="MTY115" s="41"/>
      <c r="MTZ115" s="42" t="s">
        <v>162</v>
      </c>
      <c r="MUA115" s="43"/>
      <c r="MUB115" s="44"/>
      <c r="MUC115" s="18" t="s">
        <v>119</v>
      </c>
      <c r="MUD115" s="39" t="s">
        <v>161</v>
      </c>
      <c r="MUE115" s="40"/>
      <c r="MUF115" s="40"/>
      <c r="MUG115" s="41"/>
      <c r="MUH115" s="42" t="s">
        <v>162</v>
      </c>
      <c r="MUI115" s="43"/>
      <c r="MUJ115" s="44"/>
      <c r="MUK115" s="18" t="s">
        <v>119</v>
      </c>
      <c r="MUL115" s="39" t="s">
        <v>161</v>
      </c>
      <c r="MUM115" s="40"/>
      <c r="MUN115" s="40"/>
      <c r="MUO115" s="41"/>
      <c r="MUP115" s="42" t="s">
        <v>162</v>
      </c>
      <c r="MUQ115" s="43"/>
      <c r="MUR115" s="44"/>
      <c r="MUS115" s="18" t="s">
        <v>119</v>
      </c>
      <c r="MUT115" s="39" t="s">
        <v>161</v>
      </c>
      <c r="MUU115" s="40"/>
      <c r="MUV115" s="40"/>
      <c r="MUW115" s="41"/>
      <c r="MUX115" s="42" t="s">
        <v>162</v>
      </c>
      <c r="MUY115" s="43"/>
      <c r="MUZ115" s="44"/>
      <c r="MVA115" s="18" t="s">
        <v>119</v>
      </c>
      <c r="MVB115" s="39" t="s">
        <v>161</v>
      </c>
      <c r="MVC115" s="40"/>
      <c r="MVD115" s="40"/>
      <c r="MVE115" s="41"/>
      <c r="MVF115" s="42" t="s">
        <v>162</v>
      </c>
      <c r="MVG115" s="43"/>
      <c r="MVH115" s="44"/>
      <c r="MVI115" s="18" t="s">
        <v>119</v>
      </c>
      <c r="MVJ115" s="39" t="s">
        <v>161</v>
      </c>
      <c r="MVK115" s="40"/>
      <c r="MVL115" s="40"/>
      <c r="MVM115" s="41"/>
      <c r="MVN115" s="42" t="s">
        <v>162</v>
      </c>
      <c r="MVO115" s="43"/>
      <c r="MVP115" s="44"/>
      <c r="MVQ115" s="18" t="s">
        <v>119</v>
      </c>
      <c r="MVR115" s="39" t="s">
        <v>161</v>
      </c>
      <c r="MVS115" s="40"/>
      <c r="MVT115" s="40"/>
      <c r="MVU115" s="41"/>
      <c r="MVV115" s="42" t="s">
        <v>162</v>
      </c>
      <c r="MVW115" s="43"/>
      <c r="MVX115" s="44"/>
      <c r="MVY115" s="18" t="s">
        <v>119</v>
      </c>
      <c r="MVZ115" s="39" t="s">
        <v>161</v>
      </c>
      <c r="MWA115" s="40"/>
      <c r="MWB115" s="40"/>
      <c r="MWC115" s="41"/>
      <c r="MWD115" s="42" t="s">
        <v>162</v>
      </c>
      <c r="MWE115" s="43"/>
      <c r="MWF115" s="44"/>
      <c r="MWG115" s="18" t="s">
        <v>119</v>
      </c>
      <c r="MWH115" s="39" t="s">
        <v>161</v>
      </c>
      <c r="MWI115" s="40"/>
      <c r="MWJ115" s="40"/>
      <c r="MWK115" s="41"/>
      <c r="MWL115" s="42" t="s">
        <v>162</v>
      </c>
      <c r="MWM115" s="43"/>
      <c r="MWN115" s="44"/>
      <c r="MWO115" s="18" t="s">
        <v>119</v>
      </c>
      <c r="MWP115" s="39" t="s">
        <v>161</v>
      </c>
      <c r="MWQ115" s="40"/>
      <c r="MWR115" s="40"/>
      <c r="MWS115" s="41"/>
      <c r="MWT115" s="42" t="s">
        <v>162</v>
      </c>
      <c r="MWU115" s="43"/>
      <c r="MWV115" s="44"/>
      <c r="MWW115" s="18" t="s">
        <v>119</v>
      </c>
      <c r="MWX115" s="39" t="s">
        <v>161</v>
      </c>
      <c r="MWY115" s="40"/>
      <c r="MWZ115" s="40"/>
      <c r="MXA115" s="41"/>
      <c r="MXB115" s="42" t="s">
        <v>162</v>
      </c>
      <c r="MXC115" s="43"/>
      <c r="MXD115" s="44"/>
      <c r="MXE115" s="18" t="s">
        <v>119</v>
      </c>
      <c r="MXF115" s="39" t="s">
        <v>161</v>
      </c>
      <c r="MXG115" s="40"/>
      <c r="MXH115" s="40"/>
      <c r="MXI115" s="41"/>
      <c r="MXJ115" s="42" t="s">
        <v>162</v>
      </c>
      <c r="MXK115" s="43"/>
      <c r="MXL115" s="44"/>
      <c r="MXM115" s="18" t="s">
        <v>119</v>
      </c>
      <c r="MXN115" s="39" t="s">
        <v>161</v>
      </c>
      <c r="MXO115" s="40"/>
      <c r="MXP115" s="40"/>
      <c r="MXQ115" s="41"/>
      <c r="MXR115" s="42" t="s">
        <v>162</v>
      </c>
      <c r="MXS115" s="43"/>
      <c r="MXT115" s="44"/>
      <c r="MXU115" s="18" t="s">
        <v>119</v>
      </c>
      <c r="MXV115" s="39" t="s">
        <v>161</v>
      </c>
      <c r="MXW115" s="40"/>
      <c r="MXX115" s="40"/>
      <c r="MXY115" s="41"/>
      <c r="MXZ115" s="42" t="s">
        <v>162</v>
      </c>
      <c r="MYA115" s="43"/>
      <c r="MYB115" s="44"/>
      <c r="MYC115" s="18" t="s">
        <v>119</v>
      </c>
      <c r="MYD115" s="39" t="s">
        <v>161</v>
      </c>
      <c r="MYE115" s="40"/>
      <c r="MYF115" s="40"/>
      <c r="MYG115" s="41"/>
      <c r="MYH115" s="42" t="s">
        <v>162</v>
      </c>
      <c r="MYI115" s="43"/>
      <c r="MYJ115" s="44"/>
      <c r="MYK115" s="18" t="s">
        <v>119</v>
      </c>
      <c r="MYL115" s="39" t="s">
        <v>161</v>
      </c>
      <c r="MYM115" s="40"/>
      <c r="MYN115" s="40"/>
      <c r="MYO115" s="41"/>
      <c r="MYP115" s="42" t="s">
        <v>162</v>
      </c>
      <c r="MYQ115" s="43"/>
      <c r="MYR115" s="44"/>
      <c r="MYS115" s="18" t="s">
        <v>119</v>
      </c>
      <c r="MYT115" s="39" t="s">
        <v>161</v>
      </c>
      <c r="MYU115" s="40"/>
      <c r="MYV115" s="40"/>
      <c r="MYW115" s="41"/>
      <c r="MYX115" s="42" t="s">
        <v>162</v>
      </c>
      <c r="MYY115" s="43"/>
      <c r="MYZ115" s="44"/>
      <c r="MZA115" s="18" t="s">
        <v>119</v>
      </c>
      <c r="MZB115" s="39" t="s">
        <v>161</v>
      </c>
      <c r="MZC115" s="40"/>
      <c r="MZD115" s="40"/>
      <c r="MZE115" s="41"/>
      <c r="MZF115" s="42" t="s">
        <v>162</v>
      </c>
      <c r="MZG115" s="43"/>
      <c r="MZH115" s="44"/>
      <c r="MZI115" s="18" t="s">
        <v>119</v>
      </c>
      <c r="MZJ115" s="39" t="s">
        <v>161</v>
      </c>
      <c r="MZK115" s="40"/>
      <c r="MZL115" s="40"/>
      <c r="MZM115" s="41"/>
      <c r="MZN115" s="42" t="s">
        <v>162</v>
      </c>
      <c r="MZO115" s="43"/>
      <c r="MZP115" s="44"/>
      <c r="MZQ115" s="18" t="s">
        <v>119</v>
      </c>
      <c r="MZR115" s="39" t="s">
        <v>161</v>
      </c>
      <c r="MZS115" s="40"/>
      <c r="MZT115" s="40"/>
      <c r="MZU115" s="41"/>
      <c r="MZV115" s="42" t="s">
        <v>162</v>
      </c>
      <c r="MZW115" s="43"/>
      <c r="MZX115" s="44"/>
      <c r="MZY115" s="18" t="s">
        <v>119</v>
      </c>
      <c r="MZZ115" s="39" t="s">
        <v>161</v>
      </c>
      <c r="NAA115" s="40"/>
      <c r="NAB115" s="40"/>
      <c r="NAC115" s="41"/>
      <c r="NAD115" s="42" t="s">
        <v>162</v>
      </c>
      <c r="NAE115" s="43"/>
      <c r="NAF115" s="44"/>
      <c r="NAG115" s="18" t="s">
        <v>119</v>
      </c>
      <c r="NAH115" s="39" t="s">
        <v>161</v>
      </c>
      <c r="NAI115" s="40"/>
      <c r="NAJ115" s="40"/>
      <c r="NAK115" s="41"/>
      <c r="NAL115" s="42" t="s">
        <v>162</v>
      </c>
      <c r="NAM115" s="43"/>
      <c r="NAN115" s="44"/>
      <c r="NAO115" s="18" t="s">
        <v>119</v>
      </c>
      <c r="NAP115" s="39" t="s">
        <v>161</v>
      </c>
      <c r="NAQ115" s="40"/>
      <c r="NAR115" s="40"/>
      <c r="NAS115" s="41"/>
      <c r="NAT115" s="42" t="s">
        <v>162</v>
      </c>
      <c r="NAU115" s="43"/>
      <c r="NAV115" s="44"/>
      <c r="NAW115" s="18" t="s">
        <v>119</v>
      </c>
      <c r="NAX115" s="39" t="s">
        <v>161</v>
      </c>
      <c r="NAY115" s="40"/>
      <c r="NAZ115" s="40"/>
      <c r="NBA115" s="41"/>
      <c r="NBB115" s="42" t="s">
        <v>162</v>
      </c>
      <c r="NBC115" s="43"/>
      <c r="NBD115" s="44"/>
      <c r="NBE115" s="18" t="s">
        <v>119</v>
      </c>
      <c r="NBF115" s="39" t="s">
        <v>161</v>
      </c>
      <c r="NBG115" s="40"/>
      <c r="NBH115" s="40"/>
      <c r="NBI115" s="41"/>
      <c r="NBJ115" s="42" t="s">
        <v>162</v>
      </c>
      <c r="NBK115" s="43"/>
      <c r="NBL115" s="44"/>
      <c r="NBM115" s="18" t="s">
        <v>119</v>
      </c>
      <c r="NBN115" s="39" t="s">
        <v>161</v>
      </c>
      <c r="NBO115" s="40"/>
      <c r="NBP115" s="40"/>
      <c r="NBQ115" s="41"/>
      <c r="NBR115" s="42" t="s">
        <v>162</v>
      </c>
      <c r="NBS115" s="43"/>
      <c r="NBT115" s="44"/>
      <c r="NBU115" s="18" t="s">
        <v>119</v>
      </c>
      <c r="NBV115" s="39" t="s">
        <v>161</v>
      </c>
      <c r="NBW115" s="40"/>
      <c r="NBX115" s="40"/>
      <c r="NBY115" s="41"/>
      <c r="NBZ115" s="42" t="s">
        <v>162</v>
      </c>
      <c r="NCA115" s="43"/>
      <c r="NCB115" s="44"/>
      <c r="NCC115" s="18" t="s">
        <v>119</v>
      </c>
      <c r="NCD115" s="39" t="s">
        <v>161</v>
      </c>
      <c r="NCE115" s="40"/>
      <c r="NCF115" s="40"/>
      <c r="NCG115" s="41"/>
      <c r="NCH115" s="42" t="s">
        <v>162</v>
      </c>
      <c r="NCI115" s="43"/>
      <c r="NCJ115" s="44"/>
      <c r="NCK115" s="18" t="s">
        <v>119</v>
      </c>
      <c r="NCL115" s="39" t="s">
        <v>161</v>
      </c>
      <c r="NCM115" s="40"/>
      <c r="NCN115" s="40"/>
      <c r="NCO115" s="41"/>
      <c r="NCP115" s="42" t="s">
        <v>162</v>
      </c>
      <c r="NCQ115" s="43"/>
      <c r="NCR115" s="44"/>
      <c r="NCS115" s="18" t="s">
        <v>119</v>
      </c>
      <c r="NCT115" s="39" t="s">
        <v>161</v>
      </c>
      <c r="NCU115" s="40"/>
      <c r="NCV115" s="40"/>
      <c r="NCW115" s="41"/>
      <c r="NCX115" s="42" t="s">
        <v>162</v>
      </c>
      <c r="NCY115" s="43"/>
      <c r="NCZ115" s="44"/>
      <c r="NDA115" s="18" t="s">
        <v>119</v>
      </c>
      <c r="NDB115" s="39" t="s">
        <v>161</v>
      </c>
      <c r="NDC115" s="40"/>
      <c r="NDD115" s="40"/>
      <c r="NDE115" s="41"/>
      <c r="NDF115" s="42" t="s">
        <v>162</v>
      </c>
      <c r="NDG115" s="43"/>
      <c r="NDH115" s="44"/>
      <c r="NDI115" s="18" t="s">
        <v>119</v>
      </c>
      <c r="NDJ115" s="39" t="s">
        <v>161</v>
      </c>
      <c r="NDK115" s="40"/>
      <c r="NDL115" s="40"/>
      <c r="NDM115" s="41"/>
      <c r="NDN115" s="42" t="s">
        <v>162</v>
      </c>
      <c r="NDO115" s="43"/>
      <c r="NDP115" s="44"/>
      <c r="NDQ115" s="18" t="s">
        <v>119</v>
      </c>
      <c r="NDR115" s="39" t="s">
        <v>161</v>
      </c>
      <c r="NDS115" s="40"/>
      <c r="NDT115" s="40"/>
      <c r="NDU115" s="41"/>
      <c r="NDV115" s="42" t="s">
        <v>162</v>
      </c>
      <c r="NDW115" s="43"/>
      <c r="NDX115" s="44"/>
      <c r="NDY115" s="18" t="s">
        <v>119</v>
      </c>
      <c r="NDZ115" s="39" t="s">
        <v>161</v>
      </c>
      <c r="NEA115" s="40"/>
      <c r="NEB115" s="40"/>
      <c r="NEC115" s="41"/>
      <c r="NED115" s="42" t="s">
        <v>162</v>
      </c>
      <c r="NEE115" s="43"/>
      <c r="NEF115" s="44"/>
      <c r="NEG115" s="18" t="s">
        <v>119</v>
      </c>
      <c r="NEH115" s="39" t="s">
        <v>161</v>
      </c>
      <c r="NEI115" s="40"/>
      <c r="NEJ115" s="40"/>
      <c r="NEK115" s="41"/>
      <c r="NEL115" s="42" t="s">
        <v>162</v>
      </c>
      <c r="NEM115" s="43"/>
      <c r="NEN115" s="44"/>
      <c r="NEO115" s="18" t="s">
        <v>119</v>
      </c>
      <c r="NEP115" s="39" t="s">
        <v>161</v>
      </c>
      <c r="NEQ115" s="40"/>
      <c r="NER115" s="40"/>
      <c r="NES115" s="41"/>
      <c r="NET115" s="42" t="s">
        <v>162</v>
      </c>
      <c r="NEU115" s="43"/>
      <c r="NEV115" s="44"/>
      <c r="NEW115" s="18" t="s">
        <v>119</v>
      </c>
      <c r="NEX115" s="39" t="s">
        <v>161</v>
      </c>
      <c r="NEY115" s="40"/>
      <c r="NEZ115" s="40"/>
      <c r="NFA115" s="41"/>
      <c r="NFB115" s="42" t="s">
        <v>162</v>
      </c>
      <c r="NFC115" s="43"/>
      <c r="NFD115" s="44"/>
      <c r="NFE115" s="18" t="s">
        <v>119</v>
      </c>
      <c r="NFF115" s="39" t="s">
        <v>161</v>
      </c>
      <c r="NFG115" s="40"/>
      <c r="NFH115" s="40"/>
      <c r="NFI115" s="41"/>
      <c r="NFJ115" s="42" t="s">
        <v>162</v>
      </c>
      <c r="NFK115" s="43"/>
      <c r="NFL115" s="44"/>
      <c r="NFM115" s="18" t="s">
        <v>119</v>
      </c>
      <c r="NFN115" s="39" t="s">
        <v>161</v>
      </c>
      <c r="NFO115" s="40"/>
      <c r="NFP115" s="40"/>
      <c r="NFQ115" s="41"/>
      <c r="NFR115" s="42" t="s">
        <v>162</v>
      </c>
      <c r="NFS115" s="43"/>
      <c r="NFT115" s="44"/>
      <c r="NFU115" s="18" t="s">
        <v>119</v>
      </c>
      <c r="NFV115" s="39" t="s">
        <v>161</v>
      </c>
      <c r="NFW115" s="40"/>
      <c r="NFX115" s="40"/>
      <c r="NFY115" s="41"/>
      <c r="NFZ115" s="42" t="s">
        <v>162</v>
      </c>
      <c r="NGA115" s="43"/>
      <c r="NGB115" s="44"/>
      <c r="NGC115" s="18" t="s">
        <v>119</v>
      </c>
      <c r="NGD115" s="39" t="s">
        <v>161</v>
      </c>
      <c r="NGE115" s="40"/>
      <c r="NGF115" s="40"/>
      <c r="NGG115" s="41"/>
      <c r="NGH115" s="42" t="s">
        <v>162</v>
      </c>
      <c r="NGI115" s="43"/>
      <c r="NGJ115" s="44"/>
      <c r="NGK115" s="18" t="s">
        <v>119</v>
      </c>
      <c r="NGL115" s="39" t="s">
        <v>161</v>
      </c>
      <c r="NGM115" s="40"/>
      <c r="NGN115" s="40"/>
      <c r="NGO115" s="41"/>
      <c r="NGP115" s="42" t="s">
        <v>162</v>
      </c>
      <c r="NGQ115" s="43"/>
      <c r="NGR115" s="44"/>
      <c r="NGS115" s="18" t="s">
        <v>119</v>
      </c>
      <c r="NGT115" s="39" t="s">
        <v>161</v>
      </c>
      <c r="NGU115" s="40"/>
      <c r="NGV115" s="40"/>
      <c r="NGW115" s="41"/>
      <c r="NGX115" s="42" t="s">
        <v>162</v>
      </c>
      <c r="NGY115" s="43"/>
      <c r="NGZ115" s="44"/>
      <c r="NHA115" s="18" t="s">
        <v>119</v>
      </c>
      <c r="NHB115" s="39" t="s">
        <v>161</v>
      </c>
      <c r="NHC115" s="40"/>
      <c r="NHD115" s="40"/>
      <c r="NHE115" s="41"/>
      <c r="NHF115" s="42" t="s">
        <v>162</v>
      </c>
      <c r="NHG115" s="43"/>
      <c r="NHH115" s="44"/>
      <c r="NHI115" s="18" t="s">
        <v>119</v>
      </c>
      <c r="NHJ115" s="39" t="s">
        <v>161</v>
      </c>
      <c r="NHK115" s="40"/>
      <c r="NHL115" s="40"/>
      <c r="NHM115" s="41"/>
      <c r="NHN115" s="42" t="s">
        <v>162</v>
      </c>
      <c r="NHO115" s="43"/>
      <c r="NHP115" s="44"/>
      <c r="NHQ115" s="18" t="s">
        <v>119</v>
      </c>
      <c r="NHR115" s="39" t="s">
        <v>161</v>
      </c>
      <c r="NHS115" s="40"/>
      <c r="NHT115" s="40"/>
      <c r="NHU115" s="41"/>
      <c r="NHV115" s="42" t="s">
        <v>162</v>
      </c>
      <c r="NHW115" s="43"/>
      <c r="NHX115" s="44"/>
      <c r="NHY115" s="18" t="s">
        <v>119</v>
      </c>
      <c r="NHZ115" s="39" t="s">
        <v>161</v>
      </c>
      <c r="NIA115" s="40"/>
      <c r="NIB115" s="40"/>
      <c r="NIC115" s="41"/>
      <c r="NID115" s="42" t="s">
        <v>162</v>
      </c>
      <c r="NIE115" s="43"/>
      <c r="NIF115" s="44"/>
      <c r="NIG115" s="18" t="s">
        <v>119</v>
      </c>
      <c r="NIH115" s="39" t="s">
        <v>161</v>
      </c>
      <c r="NII115" s="40"/>
      <c r="NIJ115" s="40"/>
      <c r="NIK115" s="41"/>
      <c r="NIL115" s="42" t="s">
        <v>162</v>
      </c>
      <c r="NIM115" s="43"/>
      <c r="NIN115" s="44"/>
      <c r="NIO115" s="18" t="s">
        <v>119</v>
      </c>
      <c r="NIP115" s="39" t="s">
        <v>161</v>
      </c>
      <c r="NIQ115" s="40"/>
      <c r="NIR115" s="40"/>
      <c r="NIS115" s="41"/>
      <c r="NIT115" s="42" t="s">
        <v>162</v>
      </c>
      <c r="NIU115" s="43"/>
      <c r="NIV115" s="44"/>
      <c r="NIW115" s="18" t="s">
        <v>119</v>
      </c>
      <c r="NIX115" s="39" t="s">
        <v>161</v>
      </c>
      <c r="NIY115" s="40"/>
      <c r="NIZ115" s="40"/>
      <c r="NJA115" s="41"/>
      <c r="NJB115" s="42" t="s">
        <v>162</v>
      </c>
      <c r="NJC115" s="43"/>
      <c r="NJD115" s="44"/>
      <c r="NJE115" s="18" t="s">
        <v>119</v>
      </c>
      <c r="NJF115" s="39" t="s">
        <v>161</v>
      </c>
      <c r="NJG115" s="40"/>
      <c r="NJH115" s="40"/>
      <c r="NJI115" s="41"/>
      <c r="NJJ115" s="42" t="s">
        <v>162</v>
      </c>
      <c r="NJK115" s="43"/>
      <c r="NJL115" s="44"/>
      <c r="NJM115" s="18" t="s">
        <v>119</v>
      </c>
      <c r="NJN115" s="39" t="s">
        <v>161</v>
      </c>
      <c r="NJO115" s="40"/>
      <c r="NJP115" s="40"/>
      <c r="NJQ115" s="41"/>
      <c r="NJR115" s="42" t="s">
        <v>162</v>
      </c>
      <c r="NJS115" s="43"/>
      <c r="NJT115" s="44"/>
      <c r="NJU115" s="18" t="s">
        <v>119</v>
      </c>
      <c r="NJV115" s="39" t="s">
        <v>161</v>
      </c>
      <c r="NJW115" s="40"/>
      <c r="NJX115" s="40"/>
      <c r="NJY115" s="41"/>
      <c r="NJZ115" s="42" t="s">
        <v>162</v>
      </c>
      <c r="NKA115" s="43"/>
      <c r="NKB115" s="44"/>
      <c r="NKC115" s="18" t="s">
        <v>119</v>
      </c>
      <c r="NKD115" s="39" t="s">
        <v>161</v>
      </c>
      <c r="NKE115" s="40"/>
      <c r="NKF115" s="40"/>
      <c r="NKG115" s="41"/>
      <c r="NKH115" s="42" t="s">
        <v>162</v>
      </c>
      <c r="NKI115" s="43"/>
      <c r="NKJ115" s="44"/>
      <c r="NKK115" s="18" t="s">
        <v>119</v>
      </c>
      <c r="NKL115" s="39" t="s">
        <v>161</v>
      </c>
      <c r="NKM115" s="40"/>
      <c r="NKN115" s="40"/>
      <c r="NKO115" s="41"/>
      <c r="NKP115" s="42" t="s">
        <v>162</v>
      </c>
      <c r="NKQ115" s="43"/>
      <c r="NKR115" s="44"/>
      <c r="NKS115" s="18" t="s">
        <v>119</v>
      </c>
      <c r="NKT115" s="39" t="s">
        <v>161</v>
      </c>
      <c r="NKU115" s="40"/>
      <c r="NKV115" s="40"/>
      <c r="NKW115" s="41"/>
      <c r="NKX115" s="42" t="s">
        <v>162</v>
      </c>
      <c r="NKY115" s="43"/>
      <c r="NKZ115" s="44"/>
      <c r="NLA115" s="18" t="s">
        <v>119</v>
      </c>
      <c r="NLB115" s="39" t="s">
        <v>161</v>
      </c>
      <c r="NLC115" s="40"/>
      <c r="NLD115" s="40"/>
      <c r="NLE115" s="41"/>
      <c r="NLF115" s="42" t="s">
        <v>162</v>
      </c>
      <c r="NLG115" s="43"/>
      <c r="NLH115" s="44"/>
      <c r="NLI115" s="18" t="s">
        <v>119</v>
      </c>
      <c r="NLJ115" s="39" t="s">
        <v>161</v>
      </c>
      <c r="NLK115" s="40"/>
      <c r="NLL115" s="40"/>
      <c r="NLM115" s="41"/>
      <c r="NLN115" s="42" t="s">
        <v>162</v>
      </c>
      <c r="NLO115" s="43"/>
      <c r="NLP115" s="44"/>
      <c r="NLQ115" s="18" t="s">
        <v>119</v>
      </c>
      <c r="NLR115" s="39" t="s">
        <v>161</v>
      </c>
      <c r="NLS115" s="40"/>
      <c r="NLT115" s="40"/>
      <c r="NLU115" s="41"/>
      <c r="NLV115" s="42" t="s">
        <v>162</v>
      </c>
      <c r="NLW115" s="43"/>
      <c r="NLX115" s="44"/>
      <c r="NLY115" s="18" t="s">
        <v>119</v>
      </c>
      <c r="NLZ115" s="39" t="s">
        <v>161</v>
      </c>
      <c r="NMA115" s="40"/>
      <c r="NMB115" s="40"/>
      <c r="NMC115" s="41"/>
      <c r="NMD115" s="42" t="s">
        <v>162</v>
      </c>
      <c r="NME115" s="43"/>
      <c r="NMF115" s="44"/>
      <c r="NMG115" s="18" t="s">
        <v>119</v>
      </c>
      <c r="NMH115" s="39" t="s">
        <v>161</v>
      </c>
      <c r="NMI115" s="40"/>
      <c r="NMJ115" s="40"/>
      <c r="NMK115" s="41"/>
      <c r="NML115" s="42" t="s">
        <v>162</v>
      </c>
      <c r="NMM115" s="43"/>
      <c r="NMN115" s="44"/>
      <c r="NMO115" s="18" t="s">
        <v>119</v>
      </c>
      <c r="NMP115" s="39" t="s">
        <v>161</v>
      </c>
      <c r="NMQ115" s="40"/>
      <c r="NMR115" s="40"/>
      <c r="NMS115" s="41"/>
      <c r="NMT115" s="42" t="s">
        <v>162</v>
      </c>
      <c r="NMU115" s="43"/>
      <c r="NMV115" s="44"/>
      <c r="NMW115" s="18" t="s">
        <v>119</v>
      </c>
      <c r="NMX115" s="39" t="s">
        <v>161</v>
      </c>
      <c r="NMY115" s="40"/>
      <c r="NMZ115" s="40"/>
      <c r="NNA115" s="41"/>
      <c r="NNB115" s="42" t="s">
        <v>162</v>
      </c>
      <c r="NNC115" s="43"/>
      <c r="NND115" s="44"/>
      <c r="NNE115" s="18" t="s">
        <v>119</v>
      </c>
      <c r="NNF115" s="39" t="s">
        <v>161</v>
      </c>
      <c r="NNG115" s="40"/>
      <c r="NNH115" s="40"/>
      <c r="NNI115" s="41"/>
      <c r="NNJ115" s="42" t="s">
        <v>162</v>
      </c>
      <c r="NNK115" s="43"/>
      <c r="NNL115" s="44"/>
      <c r="NNM115" s="18" t="s">
        <v>119</v>
      </c>
      <c r="NNN115" s="39" t="s">
        <v>161</v>
      </c>
      <c r="NNO115" s="40"/>
      <c r="NNP115" s="40"/>
      <c r="NNQ115" s="41"/>
      <c r="NNR115" s="42" t="s">
        <v>162</v>
      </c>
      <c r="NNS115" s="43"/>
      <c r="NNT115" s="44"/>
      <c r="NNU115" s="18" t="s">
        <v>119</v>
      </c>
      <c r="NNV115" s="39" t="s">
        <v>161</v>
      </c>
      <c r="NNW115" s="40"/>
      <c r="NNX115" s="40"/>
      <c r="NNY115" s="41"/>
      <c r="NNZ115" s="42" t="s">
        <v>162</v>
      </c>
      <c r="NOA115" s="43"/>
      <c r="NOB115" s="44"/>
      <c r="NOC115" s="18" t="s">
        <v>119</v>
      </c>
      <c r="NOD115" s="39" t="s">
        <v>161</v>
      </c>
      <c r="NOE115" s="40"/>
      <c r="NOF115" s="40"/>
      <c r="NOG115" s="41"/>
      <c r="NOH115" s="42" t="s">
        <v>162</v>
      </c>
      <c r="NOI115" s="43"/>
      <c r="NOJ115" s="44"/>
      <c r="NOK115" s="18" t="s">
        <v>119</v>
      </c>
      <c r="NOL115" s="39" t="s">
        <v>161</v>
      </c>
      <c r="NOM115" s="40"/>
      <c r="NON115" s="40"/>
      <c r="NOO115" s="41"/>
      <c r="NOP115" s="42" t="s">
        <v>162</v>
      </c>
      <c r="NOQ115" s="43"/>
      <c r="NOR115" s="44"/>
      <c r="NOS115" s="18" t="s">
        <v>119</v>
      </c>
      <c r="NOT115" s="39" t="s">
        <v>161</v>
      </c>
      <c r="NOU115" s="40"/>
      <c r="NOV115" s="40"/>
      <c r="NOW115" s="41"/>
      <c r="NOX115" s="42" t="s">
        <v>162</v>
      </c>
      <c r="NOY115" s="43"/>
      <c r="NOZ115" s="44"/>
      <c r="NPA115" s="18" t="s">
        <v>119</v>
      </c>
      <c r="NPB115" s="39" t="s">
        <v>161</v>
      </c>
      <c r="NPC115" s="40"/>
      <c r="NPD115" s="40"/>
      <c r="NPE115" s="41"/>
      <c r="NPF115" s="42" t="s">
        <v>162</v>
      </c>
      <c r="NPG115" s="43"/>
      <c r="NPH115" s="44"/>
      <c r="NPI115" s="18" t="s">
        <v>119</v>
      </c>
      <c r="NPJ115" s="39" t="s">
        <v>161</v>
      </c>
      <c r="NPK115" s="40"/>
      <c r="NPL115" s="40"/>
      <c r="NPM115" s="41"/>
      <c r="NPN115" s="42" t="s">
        <v>162</v>
      </c>
      <c r="NPO115" s="43"/>
      <c r="NPP115" s="44"/>
      <c r="NPQ115" s="18" t="s">
        <v>119</v>
      </c>
      <c r="NPR115" s="39" t="s">
        <v>161</v>
      </c>
      <c r="NPS115" s="40"/>
      <c r="NPT115" s="40"/>
      <c r="NPU115" s="41"/>
      <c r="NPV115" s="42" t="s">
        <v>162</v>
      </c>
      <c r="NPW115" s="43"/>
      <c r="NPX115" s="44"/>
      <c r="NPY115" s="18" t="s">
        <v>119</v>
      </c>
      <c r="NPZ115" s="39" t="s">
        <v>161</v>
      </c>
      <c r="NQA115" s="40"/>
      <c r="NQB115" s="40"/>
      <c r="NQC115" s="41"/>
      <c r="NQD115" s="42" t="s">
        <v>162</v>
      </c>
      <c r="NQE115" s="43"/>
      <c r="NQF115" s="44"/>
      <c r="NQG115" s="18" t="s">
        <v>119</v>
      </c>
      <c r="NQH115" s="39" t="s">
        <v>161</v>
      </c>
      <c r="NQI115" s="40"/>
      <c r="NQJ115" s="40"/>
      <c r="NQK115" s="41"/>
      <c r="NQL115" s="42" t="s">
        <v>162</v>
      </c>
      <c r="NQM115" s="43"/>
      <c r="NQN115" s="44"/>
      <c r="NQO115" s="18" t="s">
        <v>119</v>
      </c>
      <c r="NQP115" s="39" t="s">
        <v>161</v>
      </c>
      <c r="NQQ115" s="40"/>
      <c r="NQR115" s="40"/>
      <c r="NQS115" s="41"/>
      <c r="NQT115" s="42" t="s">
        <v>162</v>
      </c>
      <c r="NQU115" s="43"/>
      <c r="NQV115" s="44"/>
      <c r="NQW115" s="18" t="s">
        <v>119</v>
      </c>
      <c r="NQX115" s="39" t="s">
        <v>161</v>
      </c>
      <c r="NQY115" s="40"/>
      <c r="NQZ115" s="40"/>
      <c r="NRA115" s="41"/>
      <c r="NRB115" s="42" t="s">
        <v>162</v>
      </c>
      <c r="NRC115" s="43"/>
      <c r="NRD115" s="44"/>
      <c r="NRE115" s="18" t="s">
        <v>119</v>
      </c>
      <c r="NRF115" s="39" t="s">
        <v>161</v>
      </c>
      <c r="NRG115" s="40"/>
      <c r="NRH115" s="40"/>
      <c r="NRI115" s="41"/>
      <c r="NRJ115" s="42" t="s">
        <v>162</v>
      </c>
      <c r="NRK115" s="43"/>
      <c r="NRL115" s="44"/>
      <c r="NRM115" s="18" t="s">
        <v>119</v>
      </c>
      <c r="NRN115" s="39" t="s">
        <v>161</v>
      </c>
      <c r="NRO115" s="40"/>
      <c r="NRP115" s="40"/>
      <c r="NRQ115" s="41"/>
      <c r="NRR115" s="42" t="s">
        <v>162</v>
      </c>
      <c r="NRS115" s="43"/>
      <c r="NRT115" s="44"/>
      <c r="NRU115" s="18" t="s">
        <v>119</v>
      </c>
      <c r="NRV115" s="39" t="s">
        <v>161</v>
      </c>
      <c r="NRW115" s="40"/>
      <c r="NRX115" s="40"/>
      <c r="NRY115" s="41"/>
      <c r="NRZ115" s="42" t="s">
        <v>162</v>
      </c>
      <c r="NSA115" s="43"/>
      <c r="NSB115" s="44"/>
      <c r="NSC115" s="18" t="s">
        <v>119</v>
      </c>
      <c r="NSD115" s="39" t="s">
        <v>161</v>
      </c>
      <c r="NSE115" s="40"/>
      <c r="NSF115" s="40"/>
      <c r="NSG115" s="41"/>
      <c r="NSH115" s="42" t="s">
        <v>162</v>
      </c>
      <c r="NSI115" s="43"/>
      <c r="NSJ115" s="44"/>
      <c r="NSK115" s="18" t="s">
        <v>119</v>
      </c>
      <c r="NSL115" s="39" t="s">
        <v>161</v>
      </c>
      <c r="NSM115" s="40"/>
      <c r="NSN115" s="40"/>
      <c r="NSO115" s="41"/>
      <c r="NSP115" s="42" t="s">
        <v>162</v>
      </c>
      <c r="NSQ115" s="43"/>
      <c r="NSR115" s="44"/>
      <c r="NSS115" s="18" t="s">
        <v>119</v>
      </c>
      <c r="NST115" s="39" t="s">
        <v>161</v>
      </c>
      <c r="NSU115" s="40"/>
      <c r="NSV115" s="40"/>
      <c r="NSW115" s="41"/>
      <c r="NSX115" s="42" t="s">
        <v>162</v>
      </c>
      <c r="NSY115" s="43"/>
      <c r="NSZ115" s="44"/>
      <c r="NTA115" s="18" t="s">
        <v>119</v>
      </c>
      <c r="NTB115" s="39" t="s">
        <v>161</v>
      </c>
      <c r="NTC115" s="40"/>
      <c r="NTD115" s="40"/>
      <c r="NTE115" s="41"/>
      <c r="NTF115" s="42" t="s">
        <v>162</v>
      </c>
      <c r="NTG115" s="43"/>
      <c r="NTH115" s="44"/>
      <c r="NTI115" s="18" t="s">
        <v>119</v>
      </c>
      <c r="NTJ115" s="39" t="s">
        <v>161</v>
      </c>
      <c r="NTK115" s="40"/>
      <c r="NTL115" s="40"/>
      <c r="NTM115" s="41"/>
      <c r="NTN115" s="42" t="s">
        <v>162</v>
      </c>
      <c r="NTO115" s="43"/>
      <c r="NTP115" s="44"/>
      <c r="NTQ115" s="18" t="s">
        <v>119</v>
      </c>
      <c r="NTR115" s="39" t="s">
        <v>161</v>
      </c>
      <c r="NTS115" s="40"/>
      <c r="NTT115" s="40"/>
      <c r="NTU115" s="41"/>
      <c r="NTV115" s="42" t="s">
        <v>162</v>
      </c>
      <c r="NTW115" s="43"/>
      <c r="NTX115" s="44"/>
      <c r="NTY115" s="18" t="s">
        <v>119</v>
      </c>
      <c r="NTZ115" s="39" t="s">
        <v>161</v>
      </c>
      <c r="NUA115" s="40"/>
      <c r="NUB115" s="40"/>
      <c r="NUC115" s="41"/>
      <c r="NUD115" s="42" t="s">
        <v>162</v>
      </c>
      <c r="NUE115" s="43"/>
      <c r="NUF115" s="44"/>
      <c r="NUG115" s="18" t="s">
        <v>119</v>
      </c>
      <c r="NUH115" s="39" t="s">
        <v>161</v>
      </c>
      <c r="NUI115" s="40"/>
      <c r="NUJ115" s="40"/>
      <c r="NUK115" s="41"/>
      <c r="NUL115" s="42" t="s">
        <v>162</v>
      </c>
      <c r="NUM115" s="43"/>
      <c r="NUN115" s="44"/>
      <c r="NUO115" s="18" t="s">
        <v>119</v>
      </c>
      <c r="NUP115" s="39" t="s">
        <v>161</v>
      </c>
      <c r="NUQ115" s="40"/>
      <c r="NUR115" s="40"/>
      <c r="NUS115" s="41"/>
      <c r="NUT115" s="42" t="s">
        <v>162</v>
      </c>
      <c r="NUU115" s="43"/>
      <c r="NUV115" s="44"/>
      <c r="NUW115" s="18" t="s">
        <v>119</v>
      </c>
      <c r="NUX115" s="39" t="s">
        <v>161</v>
      </c>
      <c r="NUY115" s="40"/>
      <c r="NUZ115" s="40"/>
      <c r="NVA115" s="41"/>
      <c r="NVB115" s="42" t="s">
        <v>162</v>
      </c>
      <c r="NVC115" s="43"/>
      <c r="NVD115" s="44"/>
      <c r="NVE115" s="18" t="s">
        <v>119</v>
      </c>
      <c r="NVF115" s="39" t="s">
        <v>161</v>
      </c>
      <c r="NVG115" s="40"/>
      <c r="NVH115" s="40"/>
      <c r="NVI115" s="41"/>
      <c r="NVJ115" s="42" t="s">
        <v>162</v>
      </c>
      <c r="NVK115" s="43"/>
      <c r="NVL115" s="44"/>
      <c r="NVM115" s="18" t="s">
        <v>119</v>
      </c>
      <c r="NVN115" s="39" t="s">
        <v>161</v>
      </c>
      <c r="NVO115" s="40"/>
      <c r="NVP115" s="40"/>
      <c r="NVQ115" s="41"/>
      <c r="NVR115" s="42" t="s">
        <v>162</v>
      </c>
      <c r="NVS115" s="43"/>
      <c r="NVT115" s="44"/>
      <c r="NVU115" s="18" t="s">
        <v>119</v>
      </c>
      <c r="NVV115" s="39" t="s">
        <v>161</v>
      </c>
      <c r="NVW115" s="40"/>
      <c r="NVX115" s="40"/>
      <c r="NVY115" s="41"/>
      <c r="NVZ115" s="42" t="s">
        <v>162</v>
      </c>
      <c r="NWA115" s="43"/>
      <c r="NWB115" s="44"/>
      <c r="NWC115" s="18" t="s">
        <v>119</v>
      </c>
      <c r="NWD115" s="39" t="s">
        <v>161</v>
      </c>
      <c r="NWE115" s="40"/>
      <c r="NWF115" s="40"/>
      <c r="NWG115" s="41"/>
      <c r="NWH115" s="42" t="s">
        <v>162</v>
      </c>
      <c r="NWI115" s="43"/>
      <c r="NWJ115" s="44"/>
      <c r="NWK115" s="18" t="s">
        <v>119</v>
      </c>
      <c r="NWL115" s="39" t="s">
        <v>161</v>
      </c>
      <c r="NWM115" s="40"/>
      <c r="NWN115" s="40"/>
      <c r="NWO115" s="41"/>
      <c r="NWP115" s="42" t="s">
        <v>162</v>
      </c>
      <c r="NWQ115" s="43"/>
      <c r="NWR115" s="44"/>
      <c r="NWS115" s="18" t="s">
        <v>119</v>
      </c>
      <c r="NWT115" s="39" t="s">
        <v>161</v>
      </c>
      <c r="NWU115" s="40"/>
      <c r="NWV115" s="40"/>
      <c r="NWW115" s="41"/>
      <c r="NWX115" s="42" t="s">
        <v>162</v>
      </c>
      <c r="NWY115" s="43"/>
      <c r="NWZ115" s="44"/>
      <c r="NXA115" s="18" t="s">
        <v>119</v>
      </c>
      <c r="NXB115" s="39" t="s">
        <v>161</v>
      </c>
      <c r="NXC115" s="40"/>
      <c r="NXD115" s="40"/>
      <c r="NXE115" s="41"/>
      <c r="NXF115" s="42" t="s">
        <v>162</v>
      </c>
      <c r="NXG115" s="43"/>
      <c r="NXH115" s="44"/>
      <c r="NXI115" s="18" t="s">
        <v>119</v>
      </c>
      <c r="NXJ115" s="39" t="s">
        <v>161</v>
      </c>
      <c r="NXK115" s="40"/>
      <c r="NXL115" s="40"/>
      <c r="NXM115" s="41"/>
      <c r="NXN115" s="42" t="s">
        <v>162</v>
      </c>
      <c r="NXO115" s="43"/>
      <c r="NXP115" s="44"/>
      <c r="NXQ115" s="18" t="s">
        <v>119</v>
      </c>
      <c r="NXR115" s="39" t="s">
        <v>161</v>
      </c>
      <c r="NXS115" s="40"/>
      <c r="NXT115" s="40"/>
      <c r="NXU115" s="41"/>
      <c r="NXV115" s="42" t="s">
        <v>162</v>
      </c>
      <c r="NXW115" s="43"/>
      <c r="NXX115" s="44"/>
      <c r="NXY115" s="18" t="s">
        <v>119</v>
      </c>
      <c r="NXZ115" s="39" t="s">
        <v>161</v>
      </c>
      <c r="NYA115" s="40"/>
      <c r="NYB115" s="40"/>
      <c r="NYC115" s="41"/>
      <c r="NYD115" s="42" t="s">
        <v>162</v>
      </c>
      <c r="NYE115" s="43"/>
      <c r="NYF115" s="44"/>
      <c r="NYG115" s="18" t="s">
        <v>119</v>
      </c>
      <c r="NYH115" s="39" t="s">
        <v>161</v>
      </c>
      <c r="NYI115" s="40"/>
      <c r="NYJ115" s="40"/>
      <c r="NYK115" s="41"/>
      <c r="NYL115" s="42" t="s">
        <v>162</v>
      </c>
      <c r="NYM115" s="43"/>
      <c r="NYN115" s="44"/>
      <c r="NYO115" s="18" t="s">
        <v>119</v>
      </c>
      <c r="NYP115" s="39" t="s">
        <v>161</v>
      </c>
      <c r="NYQ115" s="40"/>
      <c r="NYR115" s="40"/>
      <c r="NYS115" s="41"/>
      <c r="NYT115" s="42" t="s">
        <v>162</v>
      </c>
      <c r="NYU115" s="43"/>
      <c r="NYV115" s="44"/>
      <c r="NYW115" s="18" t="s">
        <v>119</v>
      </c>
      <c r="NYX115" s="39" t="s">
        <v>161</v>
      </c>
      <c r="NYY115" s="40"/>
      <c r="NYZ115" s="40"/>
      <c r="NZA115" s="41"/>
      <c r="NZB115" s="42" t="s">
        <v>162</v>
      </c>
      <c r="NZC115" s="43"/>
      <c r="NZD115" s="44"/>
      <c r="NZE115" s="18" t="s">
        <v>119</v>
      </c>
      <c r="NZF115" s="39" t="s">
        <v>161</v>
      </c>
      <c r="NZG115" s="40"/>
      <c r="NZH115" s="40"/>
      <c r="NZI115" s="41"/>
      <c r="NZJ115" s="42" t="s">
        <v>162</v>
      </c>
      <c r="NZK115" s="43"/>
      <c r="NZL115" s="44"/>
      <c r="NZM115" s="18" t="s">
        <v>119</v>
      </c>
      <c r="NZN115" s="39" t="s">
        <v>161</v>
      </c>
      <c r="NZO115" s="40"/>
      <c r="NZP115" s="40"/>
      <c r="NZQ115" s="41"/>
      <c r="NZR115" s="42" t="s">
        <v>162</v>
      </c>
      <c r="NZS115" s="43"/>
      <c r="NZT115" s="44"/>
      <c r="NZU115" s="18" t="s">
        <v>119</v>
      </c>
      <c r="NZV115" s="39" t="s">
        <v>161</v>
      </c>
      <c r="NZW115" s="40"/>
      <c r="NZX115" s="40"/>
      <c r="NZY115" s="41"/>
      <c r="NZZ115" s="42" t="s">
        <v>162</v>
      </c>
      <c r="OAA115" s="43"/>
      <c r="OAB115" s="44"/>
      <c r="OAC115" s="18" t="s">
        <v>119</v>
      </c>
      <c r="OAD115" s="39" t="s">
        <v>161</v>
      </c>
      <c r="OAE115" s="40"/>
      <c r="OAF115" s="40"/>
      <c r="OAG115" s="41"/>
      <c r="OAH115" s="42" t="s">
        <v>162</v>
      </c>
      <c r="OAI115" s="43"/>
      <c r="OAJ115" s="44"/>
      <c r="OAK115" s="18" t="s">
        <v>119</v>
      </c>
      <c r="OAL115" s="39" t="s">
        <v>161</v>
      </c>
      <c r="OAM115" s="40"/>
      <c r="OAN115" s="40"/>
      <c r="OAO115" s="41"/>
      <c r="OAP115" s="42" t="s">
        <v>162</v>
      </c>
      <c r="OAQ115" s="43"/>
      <c r="OAR115" s="44"/>
      <c r="OAS115" s="18" t="s">
        <v>119</v>
      </c>
      <c r="OAT115" s="39" t="s">
        <v>161</v>
      </c>
      <c r="OAU115" s="40"/>
      <c r="OAV115" s="40"/>
      <c r="OAW115" s="41"/>
      <c r="OAX115" s="42" t="s">
        <v>162</v>
      </c>
      <c r="OAY115" s="43"/>
      <c r="OAZ115" s="44"/>
      <c r="OBA115" s="18" t="s">
        <v>119</v>
      </c>
      <c r="OBB115" s="39" t="s">
        <v>161</v>
      </c>
      <c r="OBC115" s="40"/>
      <c r="OBD115" s="40"/>
      <c r="OBE115" s="41"/>
      <c r="OBF115" s="42" t="s">
        <v>162</v>
      </c>
      <c r="OBG115" s="43"/>
      <c r="OBH115" s="44"/>
      <c r="OBI115" s="18" t="s">
        <v>119</v>
      </c>
      <c r="OBJ115" s="39" t="s">
        <v>161</v>
      </c>
      <c r="OBK115" s="40"/>
      <c r="OBL115" s="40"/>
      <c r="OBM115" s="41"/>
      <c r="OBN115" s="42" t="s">
        <v>162</v>
      </c>
      <c r="OBO115" s="43"/>
      <c r="OBP115" s="44"/>
      <c r="OBQ115" s="18" t="s">
        <v>119</v>
      </c>
      <c r="OBR115" s="39" t="s">
        <v>161</v>
      </c>
      <c r="OBS115" s="40"/>
      <c r="OBT115" s="40"/>
      <c r="OBU115" s="41"/>
      <c r="OBV115" s="42" t="s">
        <v>162</v>
      </c>
      <c r="OBW115" s="43"/>
      <c r="OBX115" s="44"/>
      <c r="OBY115" s="18" t="s">
        <v>119</v>
      </c>
      <c r="OBZ115" s="39" t="s">
        <v>161</v>
      </c>
      <c r="OCA115" s="40"/>
      <c r="OCB115" s="40"/>
      <c r="OCC115" s="41"/>
      <c r="OCD115" s="42" t="s">
        <v>162</v>
      </c>
      <c r="OCE115" s="43"/>
      <c r="OCF115" s="44"/>
      <c r="OCG115" s="18" t="s">
        <v>119</v>
      </c>
      <c r="OCH115" s="39" t="s">
        <v>161</v>
      </c>
      <c r="OCI115" s="40"/>
      <c r="OCJ115" s="40"/>
      <c r="OCK115" s="41"/>
      <c r="OCL115" s="42" t="s">
        <v>162</v>
      </c>
      <c r="OCM115" s="43"/>
      <c r="OCN115" s="44"/>
      <c r="OCO115" s="18" t="s">
        <v>119</v>
      </c>
      <c r="OCP115" s="39" t="s">
        <v>161</v>
      </c>
      <c r="OCQ115" s="40"/>
      <c r="OCR115" s="40"/>
      <c r="OCS115" s="41"/>
      <c r="OCT115" s="42" t="s">
        <v>162</v>
      </c>
      <c r="OCU115" s="43"/>
      <c r="OCV115" s="44"/>
      <c r="OCW115" s="18" t="s">
        <v>119</v>
      </c>
      <c r="OCX115" s="39" t="s">
        <v>161</v>
      </c>
      <c r="OCY115" s="40"/>
      <c r="OCZ115" s="40"/>
      <c r="ODA115" s="41"/>
      <c r="ODB115" s="42" t="s">
        <v>162</v>
      </c>
      <c r="ODC115" s="43"/>
      <c r="ODD115" s="44"/>
      <c r="ODE115" s="18" t="s">
        <v>119</v>
      </c>
      <c r="ODF115" s="39" t="s">
        <v>161</v>
      </c>
      <c r="ODG115" s="40"/>
      <c r="ODH115" s="40"/>
      <c r="ODI115" s="41"/>
      <c r="ODJ115" s="42" t="s">
        <v>162</v>
      </c>
      <c r="ODK115" s="43"/>
      <c r="ODL115" s="44"/>
      <c r="ODM115" s="18" t="s">
        <v>119</v>
      </c>
      <c r="ODN115" s="39" t="s">
        <v>161</v>
      </c>
      <c r="ODO115" s="40"/>
      <c r="ODP115" s="40"/>
      <c r="ODQ115" s="41"/>
      <c r="ODR115" s="42" t="s">
        <v>162</v>
      </c>
      <c r="ODS115" s="43"/>
      <c r="ODT115" s="44"/>
      <c r="ODU115" s="18" t="s">
        <v>119</v>
      </c>
      <c r="ODV115" s="39" t="s">
        <v>161</v>
      </c>
      <c r="ODW115" s="40"/>
      <c r="ODX115" s="40"/>
      <c r="ODY115" s="41"/>
      <c r="ODZ115" s="42" t="s">
        <v>162</v>
      </c>
      <c r="OEA115" s="43"/>
      <c r="OEB115" s="44"/>
      <c r="OEC115" s="18" t="s">
        <v>119</v>
      </c>
      <c r="OED115" s="39" t="s">
        <v>161</v>
      </c>
      <c r="OEE115" s="40"/>
      <c r="OEF115" s="40"/>
      <c r="OEG115" s="41"/>
      <c r="OEH115" s="42" t="s">
        <v>162</v>
      </c>
      <c r="OEI115" s="43"/>
      <c r="OEJ115" s="44"/>
      <c r="OEK115" s="18" t="s">
        <v>119</v>
      </c>
      <c r="OEL115" s="39" t="s">
        <v>161</v>
      </c>
      <c r="OEM115" s="40"/>
      <c r="OEN115" s="40"/>
      <c r="OEO115" s="41"/>
      <c r="OEP115" s="42" t="s">
        <v>162</v>
      </c>
      <c r="OEQ115" s="43"/>
      <c r="OER115" s="44"/>
      <c r="OES115" s="18" t="s">
        <v>119</v>
      </c>
      <c r="OET115" s="39" t="s">
        <v>161</v>
      </c>
      <c r="OEU115" s="40"/>
      <c r="OEV115" s="40"/>
      <c r="OEW115" s="41"/>
      <c r="OEX115" s="42" t="s">
        <v>162</v>
      </c>
      <c r="OEY115" s="43"/>
      <c r="OEZ115" s="44"/>
      <c r="OFA115" s="18" t="s">
        <v>119</v>
      </c>
      <c r="OFB115" s="39" t="s">
        <v>161</v>
      </c>
      <c r="OFC115" s="40"/>
      <c r="OFD115" s="40"/>
      <c r="OFE115" s="41"/>
      <c r="OFF115" s="42" t="s">
        <v>162</v>
      </c>
      <c r="OFG115" s="43"/>
      <c r="OFH115" s="44"/>
      <c r="OFI115" s="18" t="s">
        <v>119</v>
      </c>
      <c r="OFJ115" s="39" t="s">
        <v>161</v>
      </c>
      <c r="OFK115" s="40"/>
      <c r="OFL115" s="40"/>
      <c r="OFM115" s="41"/>
      <c r="OFN115" s="42" t="s">
        <v>162</v>
      </c>
      <c r="OFO115" s="43"/>
      <c r="OFP115" s="44"/>
      <c r="OFQ115" s="18" t="s">
        <v>119</v>
      </c>
      <c r="OFR115" s="39" t="s">
        <v>161</v>
      </c>
      <c r="OFS115" s="40"/>
      <c r="OFT115" s="40"/>
      <c r="OFU115" s="41"/>
      <c r="OFV115" s="42" t="s">
        <v>162</v>
      </c>
      <c r="OFW115" s="43"/>
      <c r="OFX115" s="44"/>
      <c r="OFY115" s="18" t="s">
        <v>119</v>
      </c>
      <c r="OFZ115" s="39" t="s">
        <v>161</v>
      </c>
      <c r="OGA115" s="40"/>
      <c r="OGB115" s="40"/>
      <c r="OGC115" s="41"/>
      <c r="OGD115" s="42" t="s">
        <v>162</v>
      </c>
      <c r="OGE115" s="43"/>
      <c r="OGF115" s="44"/>
      <c r="OGG115" s="18" t="s">
        <v>119</v>
      </c>
      <c r="OGH115" s="39" t="s">
        <v>161</v>
      </c>
      <c r="OGI115" s="40"/>
      <c r="OGJ115" s="40"/>
      <c r="OGK115" s="41"/>
      <c r="OGL115" s="42" t="s">
        <v>162</v>
      </c>
      <c r="OGM115" s="43"/>
      <c r="OGN115" s="44"/>
      <c r="OGO115" s="18" t="s">
        <v>119</v>
      </c>
      <c r="OGP115" s="39" t="s">
        <v>161</v>
      </c>
      <c r="OGQ115" s="40"/>
      <c r="OGR115" s="40"/>
      <c r="OGS115" s="41"/>
      <c r="OGT115" s="42" t="s">
        <v>162</v>
      </c>
      <c r="OGU115" s="43"/>
      <c r="OGV115" s="44"/>
      <c r="OGW115" s="18" t="s">
        <v>119</v>
      </c>
      <c r="OGX115" s="39" t="s">
        <v>161</v>
      </c>
      <c r="OGY115" s="40"/>
      <c r="OGZ115" s="40"/>
      <c r="OHA115" s="41"/>
      <c r="OHB115" s="42" t="s">
        <v>162</v>
      </c>
      <c r="OHC115" s="43"/>
      <c r="OHD115" s="44"/>
      <c r="OHE115" s="18" t="s">
        <v>119</v>
      </c>
      <c r="OHF115" s="39" t="s">
        <v>161</v>
      </c>
      <c r="OHG115" s="40"/>
      <c r="OHH115" s="40"/>
      <c r="OHI115" s="41"/>
      <c r="OHJ115" s="42" t="s">
        <v>162</v>
      </c>
      <c r="OHK115" s="43"/>
      <c r="OHL115" s="44"/>
      <c r="OHM115" s="18" t="s">
        <v>119</v>
      </c>
      <c r="OHN115" s="39" t="s">
        <v>161</v>
      </c>
      <c r="OHO115" s="40"/>
      <c r="OHP115" s="40"/>
      <c r="OHQ115" s="41"/>
      <c r="OHR115" s="42" t="s">
        <v>162</v>
      </c>
      <c r="OHS115" s="43"/>
      <c r="OHT115" s="44"/>
      <c r="OHU115" s="18" t="s">
        <v>119</v>
      </c>
      <c r="OHV115" s="39" t="s">
        <v>161</v>
      </c>
      <c r="OHW115" s="40"/>
      <c r="OHX115" s="40"/>
      <c r="OHY115" s="41"/>
      <c r="OHZ115" s="42" t="s">
        <v>162</v>
      </c>
      <c r="OIA115" s="43"/>
      <c r="OIB115" s="44"/>
      <c r="OIC115" s="18" t="s">
        <v>119</v>
      </c>
      <c r="OID115" s="39" t="s">
        <v>161</v>
      </c>
      <c r="OIE115" s="40"/>
      <c r="OIF115" s="40"/>
      <c r="OIG115" s="41"/>
      <c r="OIH115" s="42" t="s">
        <v>162</v>
      </c>
      <c r="OII115" s="43"/>
      <c r="OIJ115" s="44"/>
      <c r="OIK115" s="18" t="s">
        <v>119</v>
      </c>
      <c r="OIL115" s="39" t="s">
        <v>161</v>
      </c>
      <c r="OIM115" s="40"/>
      <c r="OIN115" s="40"/>
      <c r="OIO115" s="41"/>
      <c r="OIP115" s="42" t="s">
        <v>162</v>
      </c>
      <c r="OIQ115" s="43"/>
      <c r="OIR115" s="44"/>
      <c r="OIS115" s="18" t="s">
        <v>119</v>
      </c>
      <c r="OIT115" s="39" t="s">
        <v>161</v>
      </c>
      <c r="OIU115" s="40"/>
      <c r="OIV115" s="40"/>
      <c r="OIW115" s="41"/>
      <c r="OIX115" s="42" t="s">
        <v>162</v>
      </c>
      <c r="OIY115" s="43"/>
      <c r="OIZ115" s="44"/>
      <c r="OJA115" s="18" t="s">
        <v>119</v>
      </c>
      <c r="OJB115" s="39" t="s">
        <v>161</v>
      </c>
      <c r="OJC115" s="40"/>
      <c r="OJD115" s="40"/>
      <c r="OJE115" s="41"/>
      <c r="OJF115" s="42" t="s">
        <v>162</v>
      </c>
      <c r="OJG115" s="43"/>
      <c r="OJH115" s="44"/>
      <c r="OJI115" s="18" t="s">
        <v>119</v>
      </c>
      <c r="OJJ115" s="39" t="s">
        <v>161</v>
      </c>
      <c r="OJK115" s="40"/>
      <c r="OJL115" s="40"/>
      <c r="OJM115" s="41"/>
      <c r="OJN115" s="42" t="s">
        <v>162</v>
      </c>
      <c r="OJO115" s="43"/>
      <c r="OJP115" s="44"/>
      <c r="OJQ115" s="18" t="s">
        <v>119</v>
      </c>
      <c r="OJR115" s="39" t="s">
        <v>161</v>
      </c>
      <c r="OJS115" s="40"/>
      <c r="OJT115" s="40"/>
      <c r="OJU115" s="41"/>
      <c r="OJV115" s="42" t="s">
        <v>162</v>
      </c>
      <c r="OJW115" s="43"/>
      <c r="OJX115" s="44"/>
      <c r="OJY115" s="18" t="s">
        <v>119</v>
      </c>
      <c r="OJZ115" s="39" t="s">
        <v>161</v>
      </c>
      <c r="OKA115" s="40"/>
      <c r="OKB115" s="40"/>
      <c r="OKC115" s="41"/>
      <c r="OKD115" s="42" t="s">
        <v>162</v>
      </c>
      <c r="OKE115" s="43"/>
      <c r="OKF115" s="44"/>
      <c r="OKG115" s="18" t="s">
        <v>119</v>
      </c>
      <c r="OKH115" s="39" t="s">
        <v>161</v>
      </c>
      <c r="OKI115" s="40"/>
      <c r="OKJ115" s="40"/>
      <c r="OKK115" s="41"/>
      <c r="OKL115" s="42" t="s">
        <v>162</v>
      </c>
      <c r="OKM115" s="43"/>
      <c r="OKN115" s="44"/>
      <c r="OKO115" s="18" t="s">
        <v>119</v>
      </c>
      <c r="OKP115" s="39" t="s">
        <v>161</v>
      </c>
      <c r="OKQ115" s="40"/>
      <c r="OKR115" s="40"/>
      <c r="OKS115" s="41"/>
      <c r="OKT115" s="42" t="s">
        <v>162</v>
      </c>
      <c r="OKU115" s="43"/>
      <c r="OKV115" s="44"/>
      <c r="OKW115" s="18" t="s">
        <v>119</v>
      </c>
      <c r="OKX115" s="39" t="s">
        <v>161</v>
      </c>
      <c r="OKY115" s="40"/>
      <c r="OKZ115" s="40"/>
      <c r="OLA115" s="41"/>
      <c r="OLB115" s="42" t="s">
        <v>162</v>
      </c>
      <c r="OLC115" s="43"/>
      <c r="OLD115" s="44"/>
      <c r="OLE115" s="18" t="s">
        <v>119</v>
      </c>
      <c r="OLF115" s="39" t="s">
        <v>161</v>
      </c>
      <c r="OLG115" s="40"/>
      <c r="OLH115" s="40"/>
      <c r="OLI115" s="41"/>
      <c r="OLJ115" s="42" t="s">
        <v>162</v>
      </c>
      <c r="OLK115" s="43"/>
      <c r="OLL115" s="44"/>
      <c r="OLM115" s="18" t="s">
        <v>119</v>
      </c>
      <c r="OLN115" s="39" t="s">
        <v>161</v>
      </c>
      <c r="OLO115" s="40"/>
      <c r="OLP115" s="40"/>
      <c r="OLQ115" s="41"/>
      <c r="OLR115" s="42" t="s">
        <v>162</v>
      </c>
      <c r="OLS115" s="43"/>
      <c r="OLT115" s="44"/>
      <c r="OLU115" s="18" t="s">
        <v>119</v>
      </c>
      <c r="OLV115" s="39" t="s">
        <v>161</v>
      </c>
      <c r="OLW115" s="40"/>
      <c r="OLX115" s="40"/>
      <c r="OLY115" s="41"/>
      <c r="OLZ115" s="42" t="s">
        <v>162</v>
      </c>
      <c r="OMA115" s="43"/>
      <c r="OMB115" s="44"/>
      <c r="OMC115" s="18" t="s">
        <v>119</v>
      </c>
      <c r="OMD115" s="39" t="s">
        <v>161</v>
      </c>
      <c r="OME115" s="40"/>
      <c r="OMF115" s="40"/>
      <c r="OMG115" s="41"/>
      <c r="OMH115" s="42" t="s">
        <v>162</v>
      </c>
      <c r="OMI115" s="43"/>
      <c r="OMJ115" s="44"/>
      <c r="OMK115" s="18" t="s">
        <v>119</v>
      </c>
      <c r="OML115" s="39" t="s">
        <v>161</v>
      </c>
      <c r="OMM115" s="40"/>
      <c r="OMN115" s="40"/>
      <c r="OMO115" s="41"/>
      <c r="OMP115" s="42" t="s">
        <v>162</v>
      </c>
      <c r="OMQ115" s="43"/>
      <c r="OMR115" s="44"/>
      <c r="OMS115" s="18" t="s">
        <v>119</v>
      </c>
      <c r="OMT115" s="39" t="s">
        <v>161</v>
      </c>
      <c r="OMU115" s="40"/>
      <c r="OMV115" s="40"/>
      <c r="OMW115" s="41"/>
      <c r="OMX115" s="42" t="s">
        <v>162</v>
      </c>
      <c r="OMY115" s="43"/>
      <c r="OMZ115" s="44"/>
      <c r="ONA115" s="18" t="s">
        <v>119</v>
      </c>
      <c r="ONB115" s="39" t="s">
        <v>161</v>
      </c>
      <c r="ONC115" s="40"/>
      <c r="OND115" s="40"/>
      <c r="ONE115" s="41"/>
      <c r="ONF115" s="42" t="s">
        <v>162</v>
      </c>
      <c r="ONG115" s="43"/>
      <c r="ONH115" s="44"/>
      <c r="ONI115" s="18" t="s">
        <v>119</v>
      </c>
      <c r="ONJ115" s="39" t="s">
        <v>161</v>
      </c>
      <c r="ONK115" s="40"/>
      <c r="ONL115" s="40"/>
      <c r="ONM115" s="41"/>
      <c r="ONN115" s="42" t="s">
        <v>162</v>
      </c>
      <c r="ONO115" s="43"/>
      <c r="ONP115" s="44"/>
      <c r="ONQ115" s="18" t="s">
        <v>119</v>
      </c>
      <c r="ONR115" s="39" t="s">
        <v>161</v>
      </c>
      <c r="ONS115" s="40"/>
      <c r="ONT115" s="40"/>
      <c r="ONU115" s="41"/>
      <c r="ONV115" s="42" t="s">
        <v>162</v>
      </c>
      <c r="ONW115" s="43"/>
      <c r="ONX115" s="44"/>
      <c r="ONY115" s="18" t="s">
        <v>119</v>
      </c>
      <c r="ONZ115" s="39" t="s">
        <v>161</v>
      </c>
      <c r="OOA115" s="40"/>
      <c r="OOB115" s="40"/>
      <c r="OOC115" s="41"/>
      <c r="OOD115" s="42" t="s">
        <v>162</v>
      </c>
      <c r="OOE115" s="43"/>
      <c r="OOF115" s="44"/>
      <c r="OOG115" s="18" t="s">
        <v>119</v>
      </c>
      <c r="OOH115" s="39" t="s">
        <v>161</v>
      </c>
      <c r="OOI115" s="40"/>
      <c r="OOJ115" s="40"/>
      <c r="OOK115" s="41"/>
      <c r="OOL115" s="42" t="s">
        <v>162</v>
      </c>
      <c r="OOM115" s="43"/>
      <c r="OON115" s="44"/>
      <c r="OOO115" s="18" t="s">
        <v>119</v>
      </c>
      <c r="OOP115" s="39" t="s">
        <v>161</v>
      </c>
      <c r="OOQ115" s="40"/>
      <c r="OOR115" s="40"/>
      <c r="OOS115" s="41"/>
      <c r="OOT115" s="42" t="s">
        <v>162</v>
      </c>
      <c r="OOU115" s="43"/>
      <c r="OOV115" s="44"/>
      <c r="OOW115" s="18" t="s">
        <v>119</v>
      </c>
      <c r="OOX115" s="39" t="s">
        <v>161</v>
      </c>
      <c r="OOY115" s="40"/>
      <c r="OOZ115" s="40"/>
      <c r="OPA115" s="41"/>
      <c r="OPB115" s="42" t="s">
        <v>162</v>
      </c>
      <c r="OPC115" s="43"/>
      <c r="OPD115" s="44"/>
      <c r="OPE115" s="18" t="s">
        <v>119</v>
      </c>
      <c r="OPF115" s="39" t="s">
        <v>161</v>
      </c>
      <c r="OPG115" s="40"/>
      <c r="OPH115" s="40"/>
      <c r="OPI115" s="41"/>
      <c r="OPJ115" s="42" t="s">
        <v>162</v>
      </c>
      <c r="OPK115" s="43"/>
      <c r="OPL115" s="44"/>
      <c r="OPM115" s="18" t="s">
        <v>119</v>
      </c>
      <c r="OPN115" s="39" t="s">
        <v>161</v>
      </c>
      <c r="OPO115" s="40"/>
      <c r="OPP115" s="40"/>
      <c r="OPQ115" s="41"/>
      <c r="OPR115" s="42" t="s">
        <v>162</v>
      </c>
      <c r="OPS115" s="43"/>
      <c r="OPT115" s="44"/>
      <c r="OPU115" s="18" t="s">
        <v>119</v>
      </c>
      <c r="OPV115" s="39" t="s">
        <v>161</v>
      </c>
      <c r="OPW115" s="40"/>
      <c r="OPX115" s="40"/>
      <c r="OPY115" s="41"/>
      <c r="OPZ115" s="42" t="s">
        <v>162</v>
      </c>
      <c r="OQA115" s="43"/>
      <c r="OQB115" s="44"/>
      <c r="OQC115" s="18" t="s">
        <v>119</v>
      </c>
      <c r="OQD115" s="39" t="s">
        <v>161</v>
      </c>
      <c r="OQE115" s="40"/>
      <c r="OQF115" s="40"/>
      <c r="OQG115" s="41"/>
      <c r="OQH115" s="42" t="s">
        <v>162</v>
      </c>
      <c r="OQI115" s="43"/>
      <c r="OQJ115" s="44"/>
      <c r="OQK115" s="18" t="s">
        <v>119</v>
      </c>
      <c r="OQL115" s="39" t="s">
        <v>161</v>
      </c>
      <c r="OQM115" s="40"/>
      <c r="OQN115" s="40"/>
      <c r="OQO115" s="41"/>
      <c r="OQP115" s="42" t="s">
        <v>162</v>
      </c>
      <c r="OQQ115" s="43"/>
      <c r="OQR115" s="44"/>
      <c r="OQS115" s="18" t="s">
        <v>119</v>
      </c>
      <c r="OQT115" s="39" t="s">
        <v>161</v>
      </c>
      <c r="OQU115" s="40"/>
      <c r="OQV115" s="40"/>
      <c r="OQW115" s="41"/>
      <c r="OQX115" s="42" t="s">
        <v>162</v>
      </c>
      <c r="OQY115" s="43"/>
      <c r="OQZ115" s="44"/>
      <c r="ORA115" s="18" t="s">
        <v>119</v>
      </c>
      <c r="ORB115" s="39" t="s">
        <v>161</v>
      </c>
      <c r="ORC115" s="40"/>
      <c r="ORD115" s="40"/>
      <c r="ORE115" s="41"/>
      <c r="ORF115" s="42" t="s">
        <v>162</v>
      </c>
      <c r="ORG115" s="43"/>
      <c r="ORH115" s="44"/>
      <c r="ORI115" s="18" t="s">
        <v>119</v>
      </c>
      <c r="ORJ115" s="39" t="s">
        <v>161</v>
      </c>
      <c r="ORK115" s="40"/>
      <c r="ORL115" s="40"/>
      <c r="ORM115" s="41"/>
      <c r="ORN115" s="42" t="s">
        <v>162</v>
      </c>
      <c r="ORO115" s="43"/>
      <c r="ORP115" s="44"/>
      <c r="ORQ115" s="18" t="s">
        <v>119</v>
      </c>
      <c r="ORR115" s="39" t="s">
        <v>161</v>
      </c>
      <c r="ORS115" s="40"/>
      <c r="ORT115" s="40"/>
      <c r="ORU115" s="41"/>
      <c r="ORV115" s="42" t="s">
        <v>162</v>
      </c>
      <c r="ORW115" s="43"/>
      <c r="ORX115" s="44"/>
      <c r="ORY115" s="18" t="s">
        <v>119</v>
      </c>
      <c r="ORZ115" s="39" t="s">
        <v>161</v>
      </c>
      <c r="OSA115" s="40"/>
      <c r="OSB115" s="40"/>
      <c r="OSC115" s="41"/>
      <c r="OSD115" s="42" t="s">
        <v>162</v>
      </c>
      <c r="OSE115" s="43"/>
      <c r="OSF115" s="44"/>
      <c r="OSG115" s="18" t="s">
        <v>119</v>
      </c>
      <c r="OSH115" s="39" t="s">
        <v>161</v>
      </c>
      <c r="OSI115" s="40"/>
      <c r="OSJ115" s="40"/>
      <c r="OSK115" s="41"/>
      <c r="OSL115" s="42" t="s">
        <v>162</v>
      </c>
      <c r="OSM115" s="43"/>
      <c r="OSN115" s="44"/>
      <c r="OSO115" s="18" t="s">
        <v>119</v>
      </c>
      <c r="OSP115" s="39" t="s">
        <v>161</v>
      </c>
      <c r="OSQ115" s="40"/>
      <c r="OSR115" s="40"/>
      <c r="OSS115" s="41"/>
      <c r="OST115" s="42" t="s">
        <v>162</v>
      </c>
      <c r="OSU115" s="43"/>
      <c r="OSV115" s="44"/>
      <c r="OSW115" s="18" t="s">
        <v>119</v>
      </c>
      <c r="OSX115" s="39" t="s">
        <v>161</v>
      </c>
      <c r="OSY115" s="40"/>
      <c r="OSZ115" s="40"/>
      <c r="OTA115" s="41"/>
      <c r="OTB115" s="42" t="s">
        <v>162</v>
      </c>
      <c r="OTC115" s="43"/>
      <c r="OTD115" s="44"/>
      <c r="OTE115" s="18" t="s">
        <v>119</v>
      </c>
      <c r="OTF115" s="39" t="s">
        <v>161</v>
      </c>
      <c r="OTG115" s="40"/>
      <c r="OTH115" s="40"/>
      <c r="OTI115" s="41"/>
      <c r="OTJ115" s="42" t="s">
        <v>162</v>
      </c>
      <c r="OTK115" s="43"/>
      <c r="OTL115" s="44"/>
      <c r="OTM115" s="18" t="s">
        <v>119</v>
      </c>
      <c r="OTN115" s="39" t="s">
        <v>161</v>
      </c>
      <c r="OTO115" s="40"/>
      <c r="OTP115" s="40"/>
      <c r="OTQ115" s="41"/>
      <c r="OTR115" s="42" t="s">
        <v>162</v>
      </c>
      <c r="OTS115" s="43"/>
      <c r="OTT115" s="44"/>
      <c r="OTU115" s="18" t="s">
        <v>119</v>
      </c>
      <c r="OTV115" s="39" t="s">
        <v>161</v>
      </c>
      <c r="OTW115" s="40"/>
      <c r="OTX115" s="40"/>
      <c r="OTY115" s="41"/>
      <c r="OTZ115" s="42" t="s">
        <v>162</v>
      </c>
      <c r="OUA115" s="43"/>
      <c r="OUB115" s="44"/>
      <c r="OUC115" s="18" t="s">
        <v>119</v>
      </c>
      <c r="OUD115" s="39" t="s">
        <v>161</v>
      </c>
      <c r="OUE115" s="40"/>
      <c r="OUF115" s="40"/>
      <c r="OUG115" s="41"/>
      <c r="OUH115" s="42" t="s">
        <v>162</v>
      </c>
      <c r="OUI115" s="43"/>
      <c r="OUJ115" s="44"/>
      <c r="OUK115" s="18" t="s">
        <v>119</v>
      </c>
      <c r="OUL115" s="39" t="s">
        <v>161</v>
      </c>
      <c r="OUM115" s="40"/>
      <c r="OUN115" s="40"/>
      <c r="OUO115" s="41"/>
      <c r="OUP115" s="42" t="s">
        <v>162</v>
      </c>
      <c r="OUQ115" s="43"/>
      <c r="OUR115" s="44"/>
      <c r="OUS115" s="18" t="s">
        <v>119</v>
      </c>
      <c r="OUT115" s="39" t="s">
        <v>161</v>
      </c>
      <c r="OUU115" s="40"/>
      <c r="OUV115" s="40"/>
      <c r="OUW115" s="41"/>
      <c r="OUX115" s="42" t="s">
        <v>162</v>
      </c>
      <c r="OUY115" s="43"/>
      <c r="OUZ115" s="44"/>
      <c r="OVA115" s="18" t="s">
        <v>119</v>
      </c>
      <c r="OVB115" s="39" t="s">
        <v>161</v>
      </c>
      <c r="OVC115" s="40"/>
      <c r="OVD115" s="40"/>
      <c r="OVE115" s="41"/>
      <c r="OVF115" s="42" t="s">
        <v>162</v>
      </c>
      <c r="OVG115" s="43"/>
      <c r="OVH115" s="44"/>
      <c r="OVI115" s="18" t="s">
        <v>119</v>
      </c>
      <c r="OVJ115" s="39" t="s">
        <v>161</v>
      </c>
      <c r="OVK115" s="40"/>
      <c r="OVL115" s="40"/>
      <c r="OVM115" s="41"/>
      <c r="OVN115" s="42" t="s">
        <v>162</v>
      </c>
      <c r="OVO115" s="43"/>
      <c r="OVP115" s="44"/>
      <c r="OVQ115" s="18" t="s">
        <v>119</v>
      </c>
      <c r="OVR115" s="39" t="s">
        <v>161</v>
      </c>
      <c r="OVS115" s="40"/>
      <c r="OVT115" s="40"/>
      <c r="OVU115" s="41"/>
      <c r="OVV115" s="42" t="s">
        <v>162</v>
      </c>
      <c r="OVW115" s="43"/>
      <c r="OVX115" s="44"/>
      <c r="OVY115" s="18" t="s">
        <v>119</v>
      </c>
      <c r="OVZ115" s="39" t="s">
        <v>161</v>
      </c>
      <c r="OWA115" s="40"/>
      <c r="OWB115" s="40"/>
      <c r="OWC115" s="41"/>
      <c r="OWD115" s="42" t="s">
        <v>162</v>
      </c>
      <c r="OWE115" s="43"/>
      <c r="OWF115" s="44"/>
      <c r="OWG115" s="18" t="s">
        <v>119</v>
      </c>
      <c r="OWH115" s="39" t="s">
        <v>161</v>
      </c>
      <c r="OWI115" s="40"/>
      <c r="OWJ115" s="40"/>
      <c r="OWK115" s="41"/>
      <c r="OWL115" s="42" t="s">
        <v>162</v>
      </c>
      <c r="OWM115" s="43"/>
      <c r="OWN115" s="44"/>
      <c r="OWO115" s="18" t="s">
        <v>119</v>
      </c>
      <c r="OWP115" s="39" t="s">
        <v>161</v>
      </c>
      <c r="OWQ115" s="40"/>
      <c r="OWR115" s="40"/>
      <c r="OWS115" s="41"/>
      <c r="OWT115" s="42" t="s">
        <v>162</v>
      </c>
      <c r="OWU115" s="43"/>
      <c r="OWV115" s="44"/>
      <c r="OWW115" s="18" t="s">
        <v>119</v>
      </c>
      <c r="OWX115" s="39" t="s">
        <v>161</v>
      </c>
      <c r="OWY115" s="40"/>
      <c r="OWZ115" s="40"/>
      <c r="OXA115" s="41"/>
      <c r="OXB115" s="42" t="s">
        <v>162</v>
      </c>
      <c r="OXC115" s="43"/>
      <c r="OXD115" s="44"/>
      <c r="OXE115" s="18" t="s">
        <v>119</v>
      </c>
      <c r="OXF115" s="39" t="s">
        <v>161</v>
      </c>
      <c r="OXG115" s="40"/>
      <c r="OXH115" s="40"/>
      <c r="OXI115" s="41"/>
      <c r="OXJ115" s="42" t="s">
        <v>162</v>
      </c>
      <c r="OXK115" s="43"/>
      <c r="OXL115" s="44"/>
      <c r="OXM115" s="18" t="s">
        <v>119</v>
      </c>
      <c r="OXN115" s="39" t="s">
        <v>161</v>
      </c>
      <c r="OXO115" s="40"/>
      <c r="OXP115" s="40"/>
      <c r="OXQ115" s="41"/>
      <c r="OXR115" s="42" t="s">
        <v>162</v>
      </c>
      <c r="OXS115" s="43"/>
      <c r="OXT115" s="44"/>
      <c r="OXU115" s="18" t="s">
        <v>119</v>
      </c>
      <c r="OXV115" s="39" t="s">
        <v>161</v>
      </c>
      <c r="OXW115" s="40"/>
      <c r="OXX115" s="40"/>
      <c r="OXY115" s="41"/>
      <c r="OXZ115" s="42" t="s">
        <v>162</v>
      </c>
      <c r="OYA115" s="43"/>
      <c r="OYB115" s="44"/>
      <c r="OYC115" s="18" t="s">
        <v>119</v>
      </c>
      <c r="OYD115" s="39" t="s">
        <v>161</v>
      </c>
      <c r="OYE115" s="40"/>
      <c r="OYF115" s="40"/>
      <c r="OYG115" s="41"/>
      <c r="OYH115" s="42" t="s">
        <v>162</v>
      </c>
      <c r="OYI115" s="43"/>
      <c r="OYJ115" s="44"/>
      <c r="OYK115" s="18" t="s">
        <v>119</v>
      </c>
      <c r="OYL115" s="39" t="s">
        <v>161</v>
      </c>
      <c r="OYM115" s="40"/>
      <c r="OYN115" s="40"/>
      <c r="OYO115" s="41"/>
      <c r="OYP115" s="42" t="s">
        <v>162</v>
      </c>
      <c r="OYQ115" s="43"/>
      <c r="OYR115" s="44"/>
      <c r="OYS115" s="18" t="s">
        <v>119</v>
      </c>
      <c r="OYT115" s="39" t="s">
        <v>161</v>
      </c>
      <c r="OYU115" s="40"/>
      <c r="OYV115" s="40"/>
      <c r="OYW115" s="41"/>
      <c r="OYX115" s="42" t="s">
        <v>162</v>
      </c>
      <c r="OYY115" s="43"/>
      <c r="OYZ115" s="44"/>
      <c r="OZA115" s="18" t="s">
        <v>119</v>
      </c>
      <c r="OZB115" s="39" t="s">
        <v>161</v>
      </c>
      <c r="OZC115" s="40"/>
      <c r="OZD115" s="40"/>
      <c r="OZE115" s="41"/>
      <c r="OZF115" s="42" t="s">
        <v>162</v>
      </c>
      <c r="OZG115" s="43"/>
      <c r="OZH115" s="44"/>
      <c r="OZI115" s="18" t="s">
        <v>119</v>
      </c>
      <c r="OZJ115" s="39" t="s">
        <v>161</v>
      </c>
      <c r="OZK115" s="40"/>
      <c r="OZL115" s="40"/>
      <c r="OZM115" s="41"/>
      <c r="OZN115" s="42" t="s">
        <v>162</v>
      </c>
      <c r="OZO115" s="43"/>
      <c r="OZP115" s="44"/>
      <c r="OZQ115" s="18" t="s">
        <v>119</v>
      </c>
      <c r="OZR115" s="39" t="s">
        <v>161</v>
      </c>
      <c r="OZS115" s="40"/>
      <c r="OZT115" s="40"/>
      <c r="OZU115" s="41"/>
      <c r="OZV115" s="42" t="s">
        <v>162</v>
      </c>
      <c r="OZW115" s="43"/>
      <c r="OZX115" s="44"/>
      <c r="OZY115" s="18" t="s">
        <v>119</v>
      </c>
      <c r="OZZ115" s="39" t="s">
        <v>161</v>
      </c>
      <c r="PAA115" s="40"/>
      <c r="PAB115" s="40"/>
      <c r="PAC115" s="41"/>
      <c r="PAD115" s="42" t="s">
        <v>162</v>
      </c>
      <c r="PAE115" s="43"/>
      <c r="PAF115" s="44"/>
      <c r="PAG115" s="18" t="s">
        <v>119</v>
      </c>
      <c r="PAH115" s="39" t="s">
        <v>161</v>
      </c>
      <c r="PAI115" s="40"/>
      <c r="PAJ115" s="40"/>
      <c r="PAK115" s="41"/>
      <c r="PAL115" s="42" t="s">
        <v>162</v>
      </c>
      <c r="PAM115" s="43"/>
      <c r="PAN115" s="44"/>
      <c r="PAO115" s="18" t="s">
        <v>119</v>
      </c>
      <c r="PAP115" s="39" t="s">
        <v>161</v>
      </c>
      <c r="PAQ115" s="40"/>
      <c r="PAR115" s="40"/>
      <c r="PAS115" s="41"/>
      <c r="PAT115" s="42" t="s">
        <v>162</v>
      </c>
      <c r="PAU115" s="43"/>
      <c r="PAV115" s="44"/>
      <c r="PAW115" s="18" t="s">
        <v>119</v>
      </c>
      <c r="PAX115" s="39" t="s">
        <v>161</v>
      </c>
      <c r="PAY115" s="40"/>
      <c r="PAZ115" s="40"/>
      <c r="PBA115" s="41"/>
      <c r="PBB115" s="42" t="s">
        <v>162</v>
      </c>
      <c r="PBC115" s="43"/>
      <c r="PBD115" s="44"/>
      <c r="PBE115" s="18" t="s">
        <v>119</v>
      </c>
      <c r="PBF115" s="39" t="s">
        <v>161</v>
      </c>
      <c r="PBG115" s="40"/>
      <c r="PBH115" s="40"/>
      <c r="PBI115" s="41"/>
      <c r="PBJ115" s="42" t="s">
        <v>162</v>
      </c>
      <c r="PBK115" s="43"/>
      <c r="PBL115" s="44"/>
      <c r="PBM115" s="18" t="s">
        <v>119</v>
      </c>
      <c r="PBN115" s="39" t="s">
        <v>161</v>
      </c>
      <c r="PBO115" s="40"/>
      <c r="PBP115" s="40"/>
      <c r="PBQ115" s="41"/>
      <c r="PBR115" s="42" t="s">
        <v>162</v>
      </c>
      <c r="PBS115" s="43"/>
      <c r="PBT115" s="44"/>
      <c r="PBU115" s="18" t="s">
        <v>119</v>
      </c>
      <c r="PBV115" s="39" t="s">
        <v>161</v>
      </c>
      <c r="PBW115" s="40"/>
      <c r="PBX115" s="40"/>
      <c r="PBY115" s="41"/>
      <c r="PBZ115" s="42" t="s">
        <v>162</v>
      </c>
      <c r="PCA115" s="43"/>
      <c r="PCB115" s="44"/>
      <c r="PCC115" s="18" t="s">
        <v>119</v>
      </c>
      <c r="PCD115" s="39" t="s">
        <v>161</v>
      </c>
      <c r="PCE115" s="40"/>
      <c r="PCF115" s="40"/>
      <c r="PCG115" s="41"/>
      <c r="PCH115" s="42" t="s">
        <v>162</v>
      </c>
      <c r="PCI115" s="43"/>
      <c r="PCJ115" s="44"/>
      <c r="PCK115" s="18" t="s">
        <v>119</v>
      </c>
      <c r="PCL115" s="39" t="s">
        <v>161</v>
      </c>
      <c r="PCM115" s="40"/>
      <c r="PCN115" s="40"/>
      <c r="PCO115" s="41"/>
      <c r="PCP115" s="42" t="s">
        <v>162</v>
      </c>
      <c r="PCQ115" s="43"/>
      <c r="PCR115" s="44"/>
      <c r="PCS115" s="18" t="s">
        <v>119</v>
      </c>
      <c r="PCT115" s="39" t="s">
        <v>161</v>
      </c>
      <c r="PCU115" s="40"/>
      <c r="PCV115" s="40"/>
      <c r="PCW115" s="41"/>
      <c r="PCX115" s="42" t="s">
        <v>162</v>
      </c>
      <c r="PCY115" s="43"/>
      <c r="PCZ115" s="44"/>
      <c r="PDA115" s="18" t="s">
        <v>119</v>
      </c>
      <c r="PDB115" s="39" t="s">
        <v>161</v>
      </c>
      <c r="PDC115" s="40"/>
      <c r="PDD115" s="40"/>
      <c r="PDE115" s="41"/>
      <c r="PDF115" s="42" t="s">
        <v>162</v>
      </c>
      <c r="PDG115" s="43"/>
      <c r="PDH115" s="44"/>
      <c r="PDI115" s="18" t="s">
        <v>119</v>
      </c>
      <c r="PDJ115" s="39" t="s">
        <v>161</v>
      </c>
      <c r="PDK115" s="40"/>
      <c r="PDL115" s="40"/>
      <c r="PDM115" s="41"/>
      <c r="PDN115" s="42" t="s">
        <v>162</v>
      </c>
      <c r="PDO115" s="43"/>
      <c r="PDP115" s="44"/>
      <c r="PDQ115" s="18" t="s">
        <v>119</v>
      </c>
      <c r="PDR115" s="39" t="s">
        <v>161</v>
      </c>
      <c r="PDS115" s="40"/>
      <c r="PDT115" s="40"/>
      <c r="PDU115" s="41"/>
      <c r="PDV115" s="42" t="s">
        <v>162</v>
      </c>
      <c r="PDW115" s="43"/>
      <c r="PDX115" s="44"/>
      <c r="PDY115" s="18" t="s">
        <v>119</v>
      </c>
      <c r="PDZ115" s="39" t="s">
        <v>161</v>
      </c>
      <c r="PEA115" s="40"/>
      <c r="PEB115" s="40"/>
      <c r="PEC115" s="41"/>
      <c r="PED115" s="42" t="s">
        <v>162</v>
      </c>
      <c r="PEE115" s="43"/>
      <c r="PEF115" s="44"/>
      <c r="PEG115" s="18" t="s">
        <v>119</v>
      </c>
      <c r="PEH115" s="39" t="s">
        <v>161</v>
      </c>
      <c r="PEI115" s="40"/>
      <c r="PEJ115" s="40"/>
      <c r="PEK115" s="41"/>
      <c r="PEL115" s="42" t="s">
        <v>162</v>
      </c>
      <c r="PEM115" s="43"/>
      <c r="PEN115" s="44"/>
      <c r="PEO115" s="18" t="s">
        <v>119</v>
      </c>
      <c r="PEP115" s="39" t="s">
        <v>161</v>
      </c>
      <c r="PEQ115" s="40"/>
      <c r="PER115" s="40"/>
      <c r="PES115" s="41"/>
      <c r="PET115" s="42" t="s">
        <v>162</v>
      </c>
      <c r="PEU115" s="43"/>
      <c r="PEV115" s="44"/>
      <c r="PEW115" s="18" t="s">
        <v>119</v>
      </c>
      <c r="PEX115" s="39" t="s">
        <v>161</v>
      </c>
      <c r="PEY115" s="40"/>
      <c r="PEZ115" s="40"/>
      <c r="PFA115" s="41"/>
      <c r="PFB115" s="42" t="s">
        <v>162</v>
      </c>
      <c r="PFC115" s="43"/>
      <c r="PFD115" s="44"/>
      <c r="PFE115" s="18" t="s">
        <v>119</v>
      </c>
      <c r="PFF115" s="39" t="s">
        <v>161</v>
      </c>
      <c r="PFG115" s="40"/>
      <c r="PFH115" s="40"/>
      <c r="PFI115" s="41"/>
      <c r="PFJ115" s="42" t="s">
        <v>162</v>
      </c>
      <c r="PFK115" s="43"/>
      <c r="PFL115" s="44"/>
      <c r="PFM115" s="18" t="s">
        <v>119</v>
      </c>
      <c r="PFN115" s="39" t="s">
        <v>161</v>
      </c>
      <c r="PFO115" s="40"/>
      <c r="PFP115" s="40"/>
      <c r="PFQ115" s="41"/>
      <c r="PFR115" s="42" t="s">
        <v>162</v>
      </c>
      <c r="PFS115" s="43"/>
      <c r="PFT115" s="44"/>
      <c r="PFU115" s="18" t="s">
        <v>119</v>
      </c>
      <c r="PFV115" s="39" t="s">
        <v>161</v>
      </c>
      <c r="PFW115" s="40"/>
      <c r="PFX115" s="40"/>
      <c r="PFY115" s="41"/>
      <c r="PFZ115" s="42" t="s">
        <v>162</v>
      </c>
      <c r="PGA115" s="43"/>
      <c r="PGB115" s="44"/>
      <c r="PGC115" s="18" t="s">
        <v>119</v>
      </c>
      <c r="PGD115" s="39" t="s">
        <v>161</v>
      </c>
      <c r="PGE115" s="40"/>
      <c r="PGF115" s="40"/>
      <c r="PGG115" s="41"/>
      <c r="PGH115" s="42" t="s">
        <v>162</v>
      </c>
      <c r="PGI115" s="43"/>
      <c r="PGJ115" s="44"/>
      <c r="PGK115" s="18" t="s">
        <v>119</v>
      </c>
      <c r="PGL115" s="39" t="s">
        <v>161</v>
      </c>
      <c r="PGM115" s="40"/>
      <c r="PGN115" s="40"/>
      <c r="PGO115" s="41"/>
      <c r="PGP115" s="42" t="s">
        <v>162</v>
      </c>
      <c r="PGQ115" s="43"/>
      <c r="PGR115" s="44"/>
      <c r="PGS115" s="18" t="s">
        <v>119</v>
      </c>
      <c r="PGT115" s="39" t="s">
        <v>161</v>
      </c>
      <c r="PGU115" s="40"/>
      <c r="PGV115" s="40"/>
      <c r="PGW115" s="41"/>
      <c r="PGX115" s="42" t="s">
        <v>162</v>
      </c>
      <c r="PGY115" s="43"/>
      <c r="PGZ115" s="44"/>
      <c r="PHA115" s="18" t="s">
        <v>119</v>
      </c>
      <c r="PHB115" s="39" t="s">
        <v>161</v>
      </c>
      <c r="PHC115" s="40"/>
      <c r="PHD115" s="40"/>
      <c r="PHE115" s="41"/>
      <c r="PHF115" s="42" t="s">
        <v>162</v>
      </c>
      <c r="PHG115" s="43"/>
      <c r="PHH115" s="44"/>
      <c r="PHI115" s="18" t="s">
        <v>119</v>
      </c>
      <c r="PHJ115" s="39" t="s">
        <v>161</v>
      </c>
      <c r="PHK115" s="40"/>
      <c r="PHL115" s="40"/>
      <c r="PHM115" s="41"/>
      <c r="PHN115" s="42" t="s">
        <v>162</v>
      </c>
      <c r="PHO115" s="43"/>
      <c r="PHP115" s="44"/>
      <c r="PHQ115" s="18" t="s">
        <v>119</v>
      </c>
      <c r="PHR115" s="39" t="s">
        <v>161</v>
      </c>
      <c r="PHS115" s="40"/>
      <c r="PHT115" s="40"/>
      <c r="PHU115" s="41"/>
      <c r="PHV115" s="42" t="s">
        <v>162</v>
      </c>
      <c r="PHW115" s="43"/>
      <c r="PHX115" s="44"/>
      <c r="PHY115" s="18" t="s">
        <v>119</v>
      </c>
      <c r="PHZ115" s="39" t="s">
        <v>161</v>
      </c>
      <c r="PIA115" s="40"/>
      <c r="PIB115" s="40"/>
      <c r="PIC115" s="41"/>
      <c r="PID115" s="42" t="s">
        <v>162</v>
      </c>
      <c r="PIE115" s="43"/>
      <c r="PIF115" s="44"/>
      <c r="PIG115" s="18" t="s">
        <v>119</v>
      </c>
      <c r="PIH115" s="39" t="s">
        <v>161</v>
      </c>
      <c r="PII115" s="40"/>
      <c r="PIJ115" s="40"/>
      <c r="PIK115" s="41"/>
      <c r="PIL115" s="42" t="s">
        <v>162</v>
      </c>
      <c r="PIM115" s="43"/>
      <c r="PIN115" s="44"/>
      <c r="PIO115" s="18" t="s">
        <v>119</v>
      </c>
      <c r="PIP115" s="39" t="s">
        <v>161</v>
      </c>
      <c r="PIQ115" s="40"/>
      <c r="PIR115" s="40"/>
      <c r="PIS115" s="41"/>
      <c r="PIT115" s="42" t="s">
        <v>162</v>
      </c>
      <c r="PIU115" s="43"/>
      <c r="PIV115" s="44"/>
      <c r="PIW115" s="18" t="s">
        <v>119</v>
      </c>
      <c r="PIX115" s="39" t="s">
        <v>161</v>
      </c>
      <c r="PIY115" s="40"/>
      <c r="PIZ115" s="40"/>
      <c r="PJA115" s="41"/>
      <c r="PJB115" s="42" t="s">
        <v>162</v>
      </c>
      <c r="PJC115" s="43"/>
      <c r="PJD115" s="44"/>
      <c r="PJE115" s="18" t="s">
        <v>119</v>
      </c>
      <c r="PJF115" s="39" t="s">
        <v>161</v>
      </c>
      <c r="PJG115" s="40"/>
      <c r="PJH115" s="40"/>
      <c r="PJI115" s="41"/>
      <c r="PJJ115" s="42" t="s">
        <v>162</v>
      </c>
      <c r="PJK115" s="43"/>
      <c r="PJL115" s="44"/>
      <c r="PJM115" s="18" t="s">
        <v>119</v>
      </c>
      <c r="PJN115" s="39" t="s">
        <v>161</v>
      </c>
      <c r="PJO115" s="40"/>
      <c r="PJP115" s="40"/>
      <c r="PJQ115" s="41"/>
      <c r="PJR115" s="42" t="s">
        <v>162</v>
      </c>
      <c r="PJS115" s="43"/>
      <c r="PJT115" s="44"/>
      <c r="PJU115" s="18" t="s">
        <v>119</v>
      </c>
      <c r="PJV115" s="39" t="s">
        <v>161</v>
      </c>
      <c r="PJW115" s="40"/>
      <c r="PJX115" s="40"/>
      <c r="PJY115" s="41"/>
      <c r="PJZ115" s="42" t="s">
        <v>162</v>
      </c>
      <c r="PKA115" s="43"/>
      <c r="PKB115" s="44"/>
      <c r="PKC115" s="18" t="s">
        <v>119</v>
      </c>
      <c r="PKD115" s="39" t="s">
        <v>161</v>
      </c>
      <c r="PKE115" s="40"/>
      <c r="PKF115" s="40"/>
      <c r="PKG115" s="41"/>
      <c r="PKH115" s="42" t="s">
        <v>162</v>
      </c>
      <c r="PKI115" s="43"/>
      <c r="PKJ115" s="44"/>
      <c r="PKK115" s="18" t="s">
        <v>119</v>
      </c>
      <c r="PKL115" s="39" t="s">
        <v>161</v>
      </c>
      <c r="PKM115" s="40"/>
      <c r="PKN115" s="40"/>
      <c r="PKO115" s="41"/>
      <c r="PKP115" s="42" t="s">
        <v>162</v>
      </c>
      <c r="PKQ115" s="43"/>
      <c r="PKR115" s="44"/>
      <c r="PKS115" s="18" t="s">
        <v>119</v>
      </c>
      <c r="PKT115" s="39" t="s">
        <v>161</v>
      </c>
      <c r="PKU115" s="40"/>
      <c r="PKV115" s="40"/>
      <c r="PKW115" s="41"/>
      <c r="PKX115" s="42" t="s">
        <v>162</v>
      </c>
      <c r="PKY115" s="43"/>
      <c r="PKZ115" s="44"/>
      <c r="PLA115" s="18" t="s">
        <v>119</v>
      </c>
      <c r="PLB115" s="39" t="s">
        <v>161</v>
      </c>
      <c r="PLC115" s="40"/>
      <c r="PLD115" s="40"/>
      <c r="PLE115" s="41"/>
      <c r="PLF115" s="42" t="s">
        <v>162</v>
      </c>
      <c r="PLG115" s="43"/>
      <c r="PLH115" s="44"/>
      <c r="PLI115" s="18" t="s">
        <v>119</v>
      </c>
      <c r="PLJ115" s="39" t="s">
        <v>161</v>
      </c>
      <c r="PLK115" s="40"/>
      <c r="PLL115" s="40"/>
      <c r="PLM115" s="41"/>
      <c r="PLN115" s="42" t="s">
        <v>162</v>
      </c>
      <c r="PLO115" s="43"/>
      <c r="PLP115" s="44"/>
      <c r="PLQ115" s="18" t="s">
        <v>119</v>
      </c>
      <c r="PLR115" s="39" t="s">
        <v>161</v>
      </c>
      <c r="PLS115" s="40"/>
      <c r="PLT115" s="40"/>
      <c r="PLU115" s="41"/>
      <c r="PLV115" s="42" t="s">
        <v>162</v>
      </c>
      <c r="PLW115" s="43"/>
      <c r="PLX115" s="44"/>
      <c r="PLY115" s="18" t="s">
        <v>119</v>
      </c>
      <c r="PLZ115" s="39" t="s">
        <v>161</v>
      </c>
      <c r="PMA115" s="40"/>
      <c r="PMB115" s="40"/>
      <c r="PMC115" s="41"/>
      <c r="PMD115" s="42" t="s">
        <v>162</v>
      </c>
      <c r="PME115" s="43"/>
      <c r="PMF115" s="44"/>
      <c r="PMG115" s="18" t="s">
        <v>119</v>
      </c>
      <c r="PMH115" s="39" t="s">
        <v>161</v>
      </c>
      <c r="PMI115" s="40"/>
      <c r="PMJ115" s="40"/>
      <c r="PMK115" s="41"/>
      <c r="PML115" s="42" t="s">
        <v>162</v>
      </c>
      <c r="PMM115" s="43"/>
      <c r="PMN115" s="44"/>
      <c r="PMO115" s="18" t="s">
        <v>119</v>
      </c>
      <c r="PMP115" s="39" t="s">
        <v>161</v>
      </c>
      <c r="PMQ115" s="40"/>
      <c r="PMR115" s="40"/>
      <c r="PMS115" s="41"/>
      <c r="PMT115" s="42" t="s">
        <v>162</v>
      </c>
      <c r="PMU115" s="43"/>
      <c r="PMV115" s="44"/>
      <c r="PMW115" s="18" t="s">
        <v>119</v>
      </c>
      <c r="PMX115" s="39" t="s">
        <v>161</v>
      </c>
      <c r="PMY115" s="40"/>
      <c r="PMZ115" s="40"/>
      <c r="PNA115" s="41"/>
      <c r="PNB115" s="42" t="s">
        <v>162</v>
      </c>
      <c r="PNC115" s="43"/>
      <c r="PND115" s="44"/>
      <c r="PNE115" s="18" t="s">
        <v>119</v>
      </c>
      <c r="PNF115" s="39" t="s">
        <v>161</v>
      </c>
      <c r="PNG115" s="40"/>
      <c r="PNH115" s="40"/>
      <c r="PNI115" s="41"/>
      <c r="PNJ115" s="42" t="s">
        <v>162</v>
      </c>
      <c r="PNK115" s="43"/>
      <c r="PNL115" s="44"/>
      <c r="PNM115" s="18" t="s">
        <v>119</v>
      </c>
      <c r="PNN115" s="39" t="s">
        <v>161</v>
      </c>
      <c r="PNO115" s="40"/>
      <c r="PNP115" s="40"/>
      <c r="PNQ115" s="41"/>
      <c r="PNR115" s="42" t="s">
        <v>162</v>
      </c>
      <c r="PNS115" s="43"/>
      <c r="PNT115" s="44"/>
      <c r="PNU115" s="18" t="s">
        <v>119</v>
      </c>
      <c r="PNV115" s="39" t="s">
        <v>161</v>
      </c>
      <c r="PNW115" s="40"/>
      <c r="PNX115" s="40"/>
      <c r="PNY115" s="41"/>
      <c r="PNZ115" s="42" t="s">
        <v>162</v>
      </c>
      <c r="POA115" s="43"/>
      <c r="POB115" s="44"/>
      <c r="POC115" s="18" t="s">
        <v>119</v>
      </c>
      <c r="POD115" s="39" t="s">
        <v>161</v>
      </c>
      <c r="POE115" s="40"/>
      <c r="POF115" s="40"/>
      <c r="POG115" s="41"/>
      <c r="POH115" s="42" t="s">
        <v>162</v>
      </c>
      <c r="POI115" s="43"/>
      <c r="POJ115" s="44"/>
      <c r="POK115" s="18" t="s">
        <v>119</v>
      </c>
      <c r="POL115" s="39" t="s">
        <v>161</v>
      </c>
      <c r="POM115" s="40"/>
      <c r="PON115" s="40"/>
      <c r="POO115" s="41"/>
      <c r="POP115" s="42" t="s">
        <v>162</v>
      </c>
      <c r="POQ115" s="43"/>
      <c r="POR115" s="44"/>
      <c r="POS115" s="18" t="s">
        <v>119</v>
      </c>
      <c r="POT115" s="39" t="s">
        <v>161</v>
      </c>
      <c r="POU115" s="40"/>
      <c r="POV115" s="40"/>
      <c r="POW115" s="41"/>
      <c r="POX115" s="42" t="s">
        <v>162</v>
      </c>
      <c r="POY115" s="43"/>
      <c r="POZ115" s="44"/>
      <c r="PPA115" s="18" t="s">
        <v>119</v>
      </c>
      <c r="PPB115" s="39" t="s">
        <v>161</v>
      </c>
      <c r="PPC115" s="40"/>
      <c r="PPD115" s="40"/>
      <c r="PPE115" s="41"/>
      <c r="PPF115" s="42" t="s">
        <v>162</v>
      </c>
      <c r="PPG115" s="43"/>
      <c r="PPH115" s="44"/>
      <c r="PPI115" s="18" t="s">
        <v>119</v>
      </c>
      <c r="PPJ115" s="39" t="s">
        <v>161</v>
      </c>
      <c r="PPK115" s="40"/>
      <c r="PPL115" s="40"/>
      <c r="PPM115" s="41"/>
      <c r="PPN115" s="42" t="s">
        <v>162</v>
      </c>
      <c r="PPO115" s="43"/>
      <c r="PPP115" s="44"/>
      <c r="PPQ115" s="18" t="s">
        <v>119</v>
      </c>
      <c r="PPR115" s="39" t="s">
        <v>161</v>
      </c>
      <c r="PPS115" s="40"/>
      <c r="PPT115" s="40"/>
      <c r="PPU115" s="41"/>
      <c r="PPV115" s="42" t="s">
        <v>162</v>
      </c>
      <c r="PPW115" s="43"/>
      <c r="PPX115" s="44"/>
      <c r="PPY115" s="18" t="s">
        <v>119</v>
      </c>
      <c r="PPZ115" s="39" t="s">
        <v>161</v>
      </c>
      <c r="PQA115" s="40"/>
      <c r="PQB115" s="40"/>
      <c r="PQC115" s="41"/>
      <c r="PQD115" s="42" t="s">
        <v>162</v>
      </c>
      <c r="PQE115" s="43"/>
      <c r="PQF115" s="44"/>
      <c r="PQG115" s="18" t="s">
        <v>119</v>
      </c>
      <c r="PQH115" s="39" t="s">
        <v>161</v>
      </c>
      <c r="PQI115" s="40"/>
      <c r="PQJ115" s="40"/>
      <c r="PQK115" s="41"/>
      <c r="PQL115" s="42" t="s">
        <v>162</v>
      </c>
      <c r="PQM115" s="43"/>
      <c r="PQN115" s="44"/>
      <c r="PQO115" s="18" t="s">
        <v>119</v>
      </c>
      <c r="PQP115" s="39" t="s">
        <v>161</v>
      </c>
      <c r="PQQ115" s="40"/>
      <c r="PQR115" s="40"/>
      <c r="PQS115" s="41"/>
      <c r="PQT115" s="42" t="s">
        <v>162</v>
      </c>
      <c r="PQU115" s="43"/>
      <c r="PQV115" s="44"/>
      <c r="PQW115" s="18" t="s">
        <v>119</v>
      </c>
      <c r="PQX115" s="39" t="s">
        <v>161</v>
      </c>
      <c r="PQY115" s="40"/>
      <c r="PQZ115" s="40"/>
      <c r="PRA115" s="41"/>
      <c r="PRB115" s="42" t="s">
        <v>162</v>
      </c>
      <c r="PRC115" s="43"/>
      <c r="PRD115" s="44"/>
      <c r="PRE115" s="18" t="s">
        <v>119</v>
      </c>
      <c r="PRF115" s="39" t="s">
        <v>161</v>
      </c>
      <c r="PRG115" s="40"/>
      <c r="PRH115" s="40"/>
      <c r="PRI115" s="41"/>
      <c r="PRJ115" s="42" t="s">
        <v>162</v>
      </c>
      <c r="PRK115" s="43"/>
      <c r="PRL115" s="44"/>
      <c r="PRM115" s="18" t="s">
        <v>119</v>
      </c>
      <c r="PRN115" s="39" t="s">
        <v>161</v>
      </c>
      <c r="PRO115" s="40"/>
      <c r="PRP115" s="40"/>
      <c r="PRQ115" s="41"/>
      <c r="PRR115" s="42" t="s">
        <v>162</v>
      </c>
      <c r="PRS115" s="43"/>
      <c r="PRT115" s="44"/>
      <c r="PRU115" s="18" t="s">
        <v>119</v>
      </c>
      <c r="PRV115" s="39" t="s">
        <v>161</v>
      </c>
      <c r="PRW115" s="40"/>
      <c r="PRX115" s="40"/>
      <c r="PRY115" s="41"/>
      <c r="PRZ115" s="42" t="s">
        <v>162</v>
      </c>
      <c r="PSA115" s="43"/>
      <c r="PSB115" s="44"/>
      <c r="PSC115" s="18" t="s">
        <v>119</v>
      </c>
      <c r="PSD115" s="39" t="s">
        <v>161</v>
      </c>
      <c r="PSE115" s="40"/>
      <c r="PSF115" s="40"/>
      <c r="PSG115" s="41"/>
      <c r="PSH115" s="42" t="s">
        <v>162</v>
      </c>
      <c r="PSI115" s="43"/>
      <c r="PSJ115" s="44"/>
      <c r="PSK115" s="18" t="s">
        <v>119</v>
      </c>
      <c r="PSL115" s="39" t="s">
        <v>161</v>
      </c>
      <c r="PSM115" s="40"/>
      <c r="PSN115" s="40"/>
      <c r="PSO115" s="41"/>
      <c r="PSP115" s="42" t="s">
        <v>162</v>
      </c>
      <c r="PSQ115" s="43"/>
      <c r="PSR115" s="44"/>
      <c r="PSS115" s="18" t="s">
        <v>119</v>
      </c>
      <c r="PST115" s="39" t="s">
        <v>161</v>
      </c>
      <c r="PSU115" s="40"/>
      <c r="PSV115" s="40"/>
      <c r="PSW115" s="41"/>
      <c r="PSX115" s="42" t="s">
        <v>162</v>
      </c>
      <c r="PSY115" s="43"/>
      <c r="PSZ115" s="44"/>
      <c r="PTA115" s="18" t="s">
        <v>119</v>
      </c>
      <c r="PTB115" s="39" t="s">
        <v>161</v>
      </c>
      <c r="PTC115" s="40"/>
      <c r="PTD115" s="40"/>
      <c r="PTE115" s="41"/>
      <c r="PTF115" s="42" t="s">
        <v>162</v>
      </c>
      <c r="PTG115" s="43"/>
      <c r="PTH115" s="44"/>
      <c r="PTI115" s="18" t="s">
        <v>119</v>
      </c>
      <c r="PTJ115" s="39" t="s">
        <v>161</v>
      </c>
      <c r="PTK115" s="40"/>
      <c r="PTL115" s="40"/>
      <c r="PTM115" s="41"/>
      <c r="PTN115" s="42" t="s">
        <v>162</v>
      </c>
      <c r="PTO115" s="43"/>
      <c r="PTP115" s="44"/>
      <c r="PTQ115" s="18" t="s">
        <v>119</v>
      </c>
      <c r="PTR115" s="39" t="s">
        <v>161</v>
      </c>
      <c r="PTS115" s="40"/>
      <c r="PTT115" s="40"/>
      <c r="PTU115" s="41"/>
      <c r="PTV115" s="42" t="s">
        <v>162</v>
      </c>
      <c r="PTW115" s="43"/>
      <c r="PTX115" s="44"/>
      <c r="PTY115" s="18" t="s">
        <v>119</v>
      </c>
      <c r="PTZ115" s="39" t="s">
        <v>161</v>
      </c>
      <c r="PUA115" s="40"/>
      <c r="PUB115" s="40"/>
      <c r="PUC115" s="41"/>
      <c r="PUD115" s="42" t="s">
        <v>162</v>
      </c>
      <c r="PUE115" s="43"/>
      <c r="PUF115" s="44"/>
      <c r="PUG115" s="18" t="s">
        <v>119</v>
      </c>
      <c r="PUH115" s="39" t="s">
        <v>161</v>
      </c>
      <c r="PUI115" s="40"/>
      <c r="PUJ115" s="40"/>
      <c r="PUK115" s="41"/>
      <c r="PUL115" s="42" t="s">
        <v>162</v>
      </c>
      <c r="PUM115" s="43"/>
      <c r="PUN115" s="44"/>
      <c r="PUO115" s="18" t="s">
        <v>119</v>
      </c>
      <c r="PUP115" s="39" t="s">
        <v>161</v>
      </c>
      <c r="PUQ115" s="40"/>
      <c r="PUR115" s="40"/>
      <c r="PUS115" s="41"/>
      <c r="PUT115" s="42" t="s">
        <v>162</v>
      </c>
      <c r="PUU115" s="43"/>
      <c r="PUV115" s="44"/>
      <c r="PUW115" s="18" t="s">
        <v>119</v>
      </c>
      <c r="PUX115" s="39" t="s">
        <v>161</v>
      </c>
      <c r="PUY115" s="40"/>
      <c r="PUZ115" s="40"/>
      <c r="PVA115" s="41"/>
      <c r="PVB115" s="42" t="s">
        <v>162</v>
      </c>
      <c r="PVC115" s="43"/>
      <c r="PVD115" s="44"/>
      <c r="PVE115" s="18" t="s">
        <v>119</v>
      </c>
      <c r="PVF115" s="39" t="s">
        <v>161</v>
      </c>
      <c r="PVG115" s="40"/>
      <c r="PVH115" s="40"/>
      <c r="PVI115" s="41"/>
      <c r="PVJ115" s="42" t="s">
        <v>162</v>
      </c>
      <c r="PVK115" s="43"/>
      <c r="PVL115" s="44"/>
      <c r="PVM115" s="18" t="s">
        <v>119</v>
      </c>
      <c r="PVN115" s="39" t="s">
        <v>161</v>
      </c>
      <c r="PVO115" s="40"/>
      <c r="PVP115" s="40"/>
      <c r="PVQ115" s="41"/>
      <c r="PVR115" s="42" t="s">
        <v>162</v>
      </c>
      <c r="PVS115" s="43"/>
      <c r="PVT115" s="44"/>
      <c r="PVU115" s="18" t="s">
        <v>119</v>
      </c>
      <c r="PVV115" s="39" t="s">
        <v>161</v>
      </c>
      <c r="PVW115" s="40"/>
      <c r="PVX115" s="40"/>
      <c r="PVY115" s="41"/>
      <c r="PVZ115" s="42" t="s">
        <v>162</v>
      </c>
      <c r="PWA115" s="43"/>
      <c r="PWB115" s="44"/>
      <c r="PWC115" s="18" t="s">
        <v>119</v>
      </c>
      <c r="PWD115" s="39" t="s">
        <v>161</v>
      </c>
      <c r="PWE115" s="40"/>
      <c r="PWF115" s="40"/>
      <c r="PWG115" s="41"/>
      <c r="PWH115" s="42" t="s">
        <v>162</v>
      </c>
      <c r="PWI115" s="43"/>
      <c r="PWJ115" s="44"/>
      <c r="PWK115" s="18" t="s">
        <v>119</v>
      </c>
      <c r="PWL115" s="39" t="s">
        <v>161</v>
      </c>
      <c r="PWM115" s="40"/>
      <c r="PWN115" s="40"/>
      <c r="PWO115" s="41"/>
      <c r="PWP115" s="42" t="s">
        <v>162</v>
      </c>
      <c r="PWQ115" s="43"/>
      <c r="PWR115" s="44"/>
      <c r="PWS115" s="18" t="s">
        <v>119</v>
      </c>
      <c r="PWT115" s="39" t="s">
        <v>161</v>
      </c>
      <c r="PWU115" s="40"/>
      <c r="PWV115" s="40"/>
      <c r="PWW115" s="41"/>
      <c r="PWX115" s="42" t="s">
        <v>162</v>
      </c>
      <c r="PWY115" s="43"/>
      <c r="PWZ115" s="44"/>
      <c r="PXA115" s="18" t="s">
        <v>119</v>
      </c>
      <c r="PXB115" s="39" t="s">
        <v>161</v>
      </c>
      <c r="PXC115" s="40"/>
      <c r="PXD115" s="40"/>
      <c r="PXE115" s="41"/>
      <c r="PXF115" s="42" t="s">
        <v>162</v>
      </c>
      <c r="PXG115" s="43"/>
      <c r="PXH115" s="44"/>
      <c r="PXI115" s="18" t="s">
        <v>119</v>
      </c>
      <c r="PXJ115" s="39" t="s">
        <v>161</v>
      </c>
      <c r="PXK115" s="40"/>
      <c r="PXL115" s="40"/>
      <c r="PXM115" s="41"/>
      <c r="PXN115" s="42" t="s">
        <v>162</v>
      </c>
      <c r="PXO115" s="43"/>
      <c r="PXP115" s="44"/>
      <c r="PXQ115" s="18" t="s">
        <v>119</v>
      </c>
      <c r="PXR115" s="39" t="s">
        <v>161</v>
      </c>
      <c r="PXS115" s="40"/>
      <c r="PXT115" s="40"/>
      <c r="PXU115" s="41"/>
      <c r="PXV115" s="42" t="s">
        <v>162</v>
      </c>
      <c r="PXW115" s="43"/>
      <c r="PXX115" s="44"/>
      <c r="PXY115" s="18" t="s">
        <v>119</v>
      </c>
      <c r="PXZ115" s="39" t="s">
        <v>161</v>
      </c>
      <c r="PYA115" s="40"/>
      <c r="PYB115" s="40"/>
      <c r="PYC115" s="41"/>
      <c r="PYD115" s="42" t="s">
        <v>162</v>
      </c>
      <c r="PYE115" s="43"/>
      <c r="PYF115" s="44"/>
      <c r="PYG115" s="18" t="s">
        <v>119</v>
      </c>
      <c r="PYH115" s="39" t="s">
        <v>161</v>
      </c>
      <c r="PYI115" s="40"/>
      <c r="PYJ115" s="40"/>
      <c r="PYK115" s="41"/>
      <c r="PYL115" s="42" t="s">
        <v>162</v>
      </c>
      <c r="PYM115" s="43"/>
      <c r="PYN115" s="44"/>
      <c r="PYO115" s="18" t="s">
        <v>119</v>
      </c>
      <c r="PYP115" s="39" t="s">
        <v>161</v>
      </c>
      <c r="PYQ115" s="40"/>
      <c r="PYR115" s="40"/>
      <c r="PYS115" s="41"/>
      <c r="PYT115" s="42" t="s">
        <v>162</v>
      </c>
      <c r="PYU115" s="43"/>
      <c r="PYV115" s="44"/>
      <c r="PYW115" s="18" t="s">
        <v>119</v>
      </c>
      <c r="PYX115" s="39" t="s">
        <v>161</v>
      </c>
      <c r="PYY115" s="40"/>
      <c r="PYZ115" s="40"/>
      <c r="PZA115" s="41"/>
      <c r="PZB115" s="42" t="s">
        <v>162</v>
      </c>
      <c r="PZC115" s="43"/>
      <c r="PZD115" s="44"/>
      <c r="PZE115" s="18" t="s">
        <v>119</v>
      </c>
      <c r="PZF115" s="39" t="s">
        <v>161</v>
      </c>
      <c r="PZG115" s="40"/>
      <c r="PZH115" s="40"/>
      <c r="PZI115" s="41"/>
      <c r="PZJ115" s="42" t="s">
        <v>162</v>
      </c>
      <c r="PZK115" s="43"/>
      <c r="PZL115" s="44"/>
      <c r="PZM115" s="18" t="s">
        <v>119</v>
      </c>
      <c r="PZN115" s="39" t="s">
        <v>161</v>
      </c>
      <c r="PZO115" s="40"/>
      <c r="PZP115" s="40"/>
      <c r="PZQ115" s="41"/>
      <c r="PZR115" s="42" t="s">
        <v>162</v>
      </c>
      <c r="PZS115" s="43"/>
      <c r="PZT115" s="44"/>
      <c r="PZU115" s="18" t="s">
        <v>119</v>
      </c>
      <c r="PZV115" s="39" t="s">
        <v>161</v>
      </c>
      <c r="PZW115" s="40"/>
      <c r="PZX115" s="40"/>
      <c r="PZY115" s="41"/>
      <c r="PZZ115" s="42" t="s">
        <v>162</v>
      </c>
      <c r="QAA115" s="43"/>
      <c r="QAB115" s="44"/>
      <c r="QAC115" s="18" t="s">
        <v>119</v>
      </c>
      <c r="QAD115" s="39" t="s">
        <v>161</v>
      </c>
      <c r="QAE115" s="40"/>
      <c r="QAF115" s="40"/>
      <c r="QAG115" s="41"/>
      <c r="QAH115" s="42" t="s">
        <v>162</v>
      </c>
      <c r="QAI115" s="43"/>
      <c r="QAJ115" s="44"/>
      <c r="QAK115" s="18" t="s">
        <v>119</v>
      </c>
      <c r="QAL115" s="39" t="s">
        <v>161</v>
      </c>
      <c r="QAM115" s="40"/>
      <c r="QAN115" s="40"/>
      <c r="QAO115" s="41"/>
      <c r="QAP115" s="42" t="s">
        <v>162</v>
      </c>
      <c r="QAQ115" s="43"/>
      <c r="QAR115" s="44"/>
      <c r="QAS115" s="18" t="s">
        <v>119</v>
      </c>
      <c r="QAT115" s="39" t="s">
        <v>161</v>
      </c>
      <c r="QAU115" s="40"/>
      <c r="QAV115" s="40"/>
      <c r="QAW115" s="41"/>
      <c r="QAX115" s="42" t="s">
        <v>162</v>
      </c>
      <c r="QAY115" s="43"/>
      <c r="QAZ115" s="44"/>
      <c r="QBA115" s="18" t="s">
        <v>119</v>
      </c>
      <c r="QBB115" s="39" t="s">
        <v>161</v>
      </c>
      <c r="QBC115" s="40"/>
      <c r="QBD115" s="40"/>
      <c r="QBE115" s="41"/>
      <c r="QBF115" s="42" t="s">
        <v>162</v>
      </c>
      <c r="QBG115" s="43"/>
      <c r="QBH115" s="44"/>
      <c r="QBI115" s="18" t="s">
        <v>119</v>
      </c>
      <c r="QBJ115" s="39" t="s">
        <v>161</v>
      </c>
      <c r="QBK115" s="40"/>
      <c r="QBL115" s="40"/>
      <c r="QBM115" s="41"/>
      <c r="QBN115" s="42" t="s">
        <v>162</v>
      </c>
      <c r="QBO115" s="43"/>
      <c r="QBP115" s="44"/>
      <c r="QBQ115" s="18" t="s">
        <v>119</v>
      </c>
      <c r="QBR115" s="39" t="s">
        <v>161</v>
      </c>
      <c r="QBS115" s="40"/>
      <c r="QBT115" s="40"/>
      <c r="QBU115" s="41"/>
      <c r="QBV115" s="42" t="s">
        <v>162</v>
      </c>
      <c r="QBW115" s="43"/>
      <c r="QBX115" s="44"/>
      <c r="QBY115" s="18" t="s">
        <v>119</v>
      </c>
      <c r="QBZ115" s="39" t="s">
        <v>161</v>
      </c>
      <c r="QCA115" s="40"/>
      <c r="QCB115" s="40"/>
      <c r="QCC115" s="41"/>
      <c r="QCD115" s="42" t="s">
        <v>162</v>
      </c>
      <c r="QCE115" s="43"/>
      <c r="QCF115" s="44"/>
      <c r="QCG115" s="18" t="s">
        <v>119</v>
      </c>
      <c r="QCH115" s="39" t="s">
        <v>161</v>
      </c>
      <c r="QCI115" s="40"/>
      <c r="QCJ115" s="40"/>
      <c r="QCK115" s="41"/>
      <c r="QCL115" s="42" t="s">
        <v>162</v>
      </c>
      <c r="QCM115" s="43"/>
      <c r="QCN115" s="44"/>
      <c r="QCO115" s="18" t="s">
        <v>119</v>
      </c>
      <c r="QCP115" s="39" t="s">
        <v>161</v>
      </c>
      <c r="QCQ115" s="40"/>
      <c r="QCR115" s="40"/>
      <c r="QCS115" s="41"/>
      <c r="QCT115" s="42" t="s">
        <v>162</v>
      </c>
      <c r="QCU115" s="43"/>
      <c r="QCV115" s="44"/>
      <c r="QCW115" s="18" t="s">
        <v>119</v>
      </c>
      <c r="QCX115" s="39" t="s">
        <v>161</v>
      </c>
      <c r="QCY115" s="40"/>
      <c r="QCZ115" s="40"/>
      <c r="QDA115" s="41"/>
      <c r="QDB115" s="42" t="s">
        <v>162</v>
      </c>
      <c r="QDC115" s="43"/>
      <c r="QDD115" s="44"/>
      <c r="QDE115" s="18" t="s">
        <v>119</v>
      </c>
      <c r="QDF115" s="39" t="s">
        <v>161</v>
      </c>
      <c r="QDG115" s="40"/>
      <c r="QDH115" s="40"/>
      <c r="QDI115" s="41"/>
      <c r="QDJ115" s="42" t="s">
        <v>162</v>
      </c>
      <c r="QDK115" s="43"/>
      <c r="QDL115" s="44"/>
      <c r="QDM115" s="18" t="s">
        <v>119</v>
      </c>
      <c r="QDN115" s="39" t="s">
        <v>161</v>
      </c>
      <c r="QDO115" s="40"/>
      <c r="QDP115" s="40"/>
      <c r="QDQ115" s="41"/>
      <c r="QDR115" s="42" t="s">
        <v>162</v>
      </c>
      <c r="QDS115" s="43"/>
      <c r="QDT115" s="44"/>
      <c r="QDU115" s="18" t="s">
        <v>119</v>
      </c>
      <c r="QDV115" s="39" t="s">
        <v>161</v>
      </c>
      <c r="QDW115" s="40"/>
      <c r="QDX115" s="40"/>
      <c r="QDY115" s="41"/>
      <c r="QDZ115" s="42" t="s">
        <v>162</v>
      </c>
      <c r="QEA115" s="43"/>
      <c r="QEB115" s="44"/>
      <c r="QEC115" s="18" t="s">
        <v>119</v>
      </c>
      <c r="QED115" s="39" t="s">
        <v>161</v>
      </c>
      <c r="QEE115" s="40"/>
      <c r="QEF115" s="40"/>
      <c r="QEG115" s="41"/>
      <c r="QEH115" s="42" t="s">
        <v>162</v>
      </c>
      <c r="QEI115" s="43"/>
      <c r="QEJ115" s="44"/>
      <c r="QEK115" s="18" t="s">
        <v>119</v>
      </c>
      <c r="QEL115" s="39" t="s">
        <v>161</v>
      </c>
      <c r="QEM115" s="40"/>
      <c r="QEN115" s="40"/>
      <c r="QEO115" s="41"/>
      <c r="QEP115" s="42" t="s">
        <v>162</v>
      </c>
      <c r="QEQ115" s="43"/>
      <c r="QER115" s="44"/>
      <c r="QES115" s="18" t="s">
        <v>119</v>
      </c>
      <c r="QET115" s="39" t="s">
        <v>161</v>
      </c>
      <c r="QEU115" s="40"/>
      <c r="QEV115" s="40"/>
      <c r="QEW115" s="41"/>
      <c r="QEX115" s="42" t="s">
        <v>162</v>
      </c>
      <c r="QEY115" s="43"/>
      <c r="QEZ115" s="44"/>
      <c r="QFA115" s="18" t="s">
        <v>119</v>
      </c>
      <c r="QFB115" s="39" t="s">
        <v>161</v>
      </c>
      <c r="QFC115" s="40"/>
      <c r="QFD115" s="40"/>
      <c r="QFE115" s="41"/>
      <c r="QFF115" s="42" t="s">
        <v>162</v>
      </c>
      <c r="QFG115" s="43"/>
      <c r="QFH115" s="44"/>
      <c r="QFI115" s="18" t="s">
        <v>119</v>
      </c>
      <c r="QFJ115" s="39" t="s">
        <v>161</v>
      </c>
      <c r="QFK115" s="40"/>
      <c r="QFL115" s="40"/>
      <c r="QFM115" s="41"/>
      <c r="QFN115" s="42" t="s">
        <v>162</v>
      </c>
      <c r="QFO115" s="43"/>
      <c r="QFP115" s="44"/>
      <c r="QFQ115" s="18" t="s">
        <v>119</v>
      </c>
      <c r="QFR115" s="39" t="s">
        <v>161</v>
      </c>
      <c r="QFS115" s="40"/>
      <c r="QFT115" s="40"/>
      <c r="QFU115" s="41"/>
      <c r="QFV115" s="42" t="s">
        <v>162</v>
      </c>
      <c r="QFW115" s="43"/>
      <c r="QFX115" s="44"/>
      <c r="QFY115" s="18" t="s">
        <v>119</v>
      </c>
      <c r="QFZ115" s="39" t="s">
        <v>161</v>
      </c>
      <c r="QGA115" s="40"/>
      <c r="QGB115" s="40"/>
      <c r="QGC115" s="41"/>
      <c r="QGD115" s="42" t="s">
        <v>162</v>
      </c>
      <c r="QGE115" s="43"/>
      <c r="QGF115" s="44"/>
      <c r="QGG115" s="18" t="s">
        <v>119</v>
      </c>
      <c r="QGH115" s="39" t="s">
        <v>161</v>
      </c>
      <c r="QGI115" s="40"/>
      <c r="QGJ115" s="40"/>
      <c r="QGK115" s="41"/>
      <c r="QGL115" s="42" t="s">
        <v>162</v>
      </c>
      <c r="QGM115" s="43"/>
      <c r="QGN115" s="44"/>
      <c r="QGO115" s="18" t="s">
        <v>119</v>
      </c>
      <c r="QGP115" s="39" t="s">
        <v>161</v>
      </c>
      <c r="QGQ115" s="40"/>
      <c r="QGR115" s="40"/>
      <c r="QGS115" s="41"/>
      <c r="QGT115" s="42" t="s">
        <v>162</v>
      </c>
      <c r="QGU115" s="43"/>
      <c r="QGV115" s="44"/>
      <c r="QGW115" s="18" t="s">
        <v>119</v>
      </c>
      <c r="QGX115" s="39" t="s">
        <v>161</v>
      </c>
      <c r="QGY115" s="40"/>
      <c r="QGZ115" s="40"/>
      <c r="QHA115" s="41"/>
      <c r="QHB115" s="42" t="s">
        <v>162</v>
      </c>
      <c r="QHC115" s="43"/>
      <c r="QHD115" s="44"/>
      <c r="QHE115" s="18" t="s">
        <v>119</v>
      </c>
      <c r="QHF115" s="39" t="s">
        <v>161</v>
      </c>
      <c r="QHG115" s="40"/>
      <c r="QHH115" s="40"/>
      <c r="QHI115" s="41"/>
      <c r="QHJ115" s="42" t="s">
        <v>162</v>
      </c>
      <c r="QHK115" s="43"/>
      <c r="QHL115" s="44"/>
      <c r="QHM115" s="18" t="s">
        <v>119</v>
      </c>
      <c r="QHN115" s="39" t="s">
        <v>161</v>
      </c>
      <c r="QHO115" s="40"/>
      <c r="QHP115" s="40"/>
      <c r="QHQ115" s="41"/>
      <c r="QHR115" s="42" t="s">
        <v>162</v>
      </c>
      <c r="QHS115" s="43"/>
      <c r="QHT115" s="44"/>
      <c r="QHU115" s="18" t="s">
        <v>119</v>
      </c>
      <c r="QHV115" s="39" t="s">
        <v>161</v>
      </c>
      <c r="QHW115" s="40"/>
      <c r="QHX115" s="40"/>
      <c r="QHY115" s="41"/>
      <c r="QHZ115" s="42" t="s">
        <v>162</v>
      </c>
      <c r="QIA115" s="43"/>
      <c r="QIB115" s="44"/>
      <c r="QIC115" s="18" t="s">
        <v>119</v>
      </c>
      <c r="QID115" s="39" t="s">
        <v>161</v>
      </c>
      <c r="QIE115" s="40"/>
      <c r="QIF115" s="40"/>
      <c r="QIG115" s="41"/>
      <c r="QIH115" s="42" t="s">
        <v>162</v>
      </c>
      <c r="QII115" s="43"/>
      <c r="QIJ115" s="44"/>
      <c r="QIK115" s="18" t="s">
        <v>119</v>
      </c>
      <c r="QIL115" s="39" t="s">
        <v>161</v>
      </c>
      <c r="QIM115" s="40"/>
      <c r="QIN115" s="40"/>
      <c r="QIO115" s="41"/>
      <c r="QIP115" s="42" t="s">
        <v>162</v>
      </c>
      <c r="QIQ115" s="43"/>
      <c r="QIR115" s="44"/>
      <c r="QIS115" s="18" t="s">
        <v>119</v>
      </c>
      <c r="QIT115" s="39" t="s">
        <v>161</v>
      </c>
      <c r="QIU115" s="40"/>
      <c r="QIV115" s="40"/>
      <c r="QIW115" s="41"/>
      <c r="QIX115" s="42" t="s">
        <v>162</v>
      </c>
      <c r="QIY115" s="43"/>
      <c r="QIZ115" s="44"/>
      <c r="QJA115" s="18" t="s">
        <v>119</v>
      </c>
      <c r="QJB115" s="39" t="s">
        <v>161</v>
      </c>
      <c r="QJC115" s="40"/>
      <c r="QJD115" s="40"/>
      <c r="QJE115" s="41"/>
      <c r="QJF115" s="42" t="s">
        <v>162</v>
      </c>
      <c r="QJG115" s="43"/>
      <c r="QJH115" s="44"/>
      <c r="QJI115" s="18" t="s">
        <v>119</v>
      </c>
      <c r="QJJ115" s="39" t="s">
        <v>161</v>
      </c>
      <c r="QJK115" s="40"/>
      <c r="QJL115" s="40"/>
      <c r="QJM115" s="41"/>
      <c r="QJN115" s="42" t="s">
        <v>162</v>
      </c>
      <c r="QJO115" s="43"/>
      <c r="QJP115" s="44"/>
      <c r="QJQ115" s="18" t="s">
        <v>119</v>
      </c>
      <c r="QJR115" s="39" t="s">
        <v>161</v>
      </c>
      <c r="QJS115" s="40"/>
      <c r="QJT115" s="40"/>
      <c r="QJU115" s="41"/>
      <c r="QJV115" s="42" t="s">
        <v>162</v>
      </c>
      <c r="QJW115" s="43"/>
      <c r="QJX115" s="44"/>
      <c r="QJY115" s="18" t="s">
        <v>119</v>
      </c>
      <c r="QJZ115" s="39" t="s">
        <v>161</v>
      </c>
      <c r="QKA115" s="40"/>
      <c r="QKB115" s="40"/>
      <c r="QKC115" s="41"/>
      <c r="QKD115" s="42" t="s">
        <v>162</v>
      </c>
      <c r="QKE115" s="43"/>
      <c r="QKF115" s="44"/>
      <c r="QKG115" s="18" t="s">
        <v>119</v>
      </c>
      <c r="QKH115" s="39" t="s">
        <v>161</v>
      </c>
      <c r="QKI115" s="40"/>
      <c r="QKJ115" s="40"/>
      <c r="QKK115" s="41"/>
      <c r="QKL115" s="42" t="s">
        <v>162</v>
      </c>
      <c r="QKM115" s="43"/>
      <c r="QKN115" s="44"/>
      <c r="QKO115" s="18" t="s">
        <v>119</v>
      </c>
      <c r="QKP115" s="39" t="s">
        <v>161</v>
      </c>
      <c r="QKQ115" s="40"/>
      <c r="QKR115" s="40"/>
      <c r="QKS115" s="41"/>
      <c r="QKT115" s="42" t="s">
        <v>162</v>
      </c>
      <c r="QKU115" s="43"/>
      <c r="QKV115" s="44"/>
      <c r="QKW115" s="18" t="s">
        <v>119</v>
      </c>
      <c r="QKX115" s="39" t="s">
        <v>161</v>
      </c>
      <c r="QKY115" s="40"/>
      <c r="QKZ115" s="40"/>
      <c r="QLA115" s="41"/>
      <c r="QLB115" s="42" t="s">
        <v>162</v>
      </c>
      <c r="QLC115" s="43"/>
      <c r="QLD115" s="44"/>
      <c r="QLE115" s="18" t="s">
        <v>119</v>
      </c>
      <c r="QLF115" s="39" t="s">
        <v>161</v>
      </c>
      <c r="QLG115" s="40"/>
      <c r="QLH115" s="40"/>
      <c r="QLI115" s="41"/>
      <c r="QLJ115" s="42" t="s">
        <v>162</v>
      </c>
      <c r="QLK115" s="43"/>
      <c r="QLL115" s="44"/>
      <c r="QLM115" s="18" t="s">
        <v>119</v>
      </c>
      <c r="QLN115" s="39" t="s">
        <v>161</v>
      </c>
      <c r="QLO115" s="40"/>
      <c r="QLP115" s="40"/>
      <c r="QLQ115" s="41"/>
      <c r="QLR115" s="42" t="s">
        <v>162</v>
      </c>
      <c r="QLS115" s="43"/>
      <c r="QLT115" s="44"/>
      <c r="QLU115" s="18" t="s">
        <v>119</v>
      </c>
      <c r="QLV115" s="39" t="s">
        <v>161</v>
      </c>
      <c r="QLW115" s="40"/>
      <c r="QLX115" s="40"/>
      <c r="QLY115" s="41"/>
      <c r="QLZ115" s="42" t="s">
        <v>162</v>
      </c>
      <c r="QMA115" s="43"/>
      <c r="QMB115" s="44"/>
      <c r="QMC115" s="18" t="s">
        <v>119</v>
      </c>
      <c r="QMD115" s="39" t="s">
        <v>161</v>
      </c>
      <c r="QME115" s="40"/>
      <c r="QMF115" s="40"/>
      <c r="QMG115" s="41"/>
      <c r="QMH115" s="42" t="s">
        <v>162</v>
      </c>
      <c r="QMI115" s="43"/>
      <c r="QMJ115" s="44"/>
      <c r="QMK115" s="18" t="s">
        <v>119</v>
      </c>
      <c r="QML115" s="39" t="s">
        <v>161</v>
      </c>
      <c r="QMM115" s="40"/>
      <c r="QMN115" s="40"/>
      <c r="QMO115" s="41"/>
      <c r="QMP115" s="42" t="s">
        <v>162</v>
      </c>
      <c r="QMQ115" s="43"/>
      <c r="QMR115" s="44"/>
      <c r="QMS115" s="18" t="s">
        <v>119</v>
      </c>
      <c r="QMT115" s="39" t="s">
        <v>161</v>
      </c>
      <c r="QMU115" s="40"/>
      <c r="QMV115" s="40"/>
      <c r="QMW115" s="41"/>
      <c r="QMX115" s="42" t="s">
        <v>162</v>
      </c>
      <c r="QMY115" s="43"/>
      <c r="QMZ115" s="44"/>
      <c r="QNA115" s="18" t="s">
        <v>119</v>
      </c>
      <c r="QNB115" s="39" t="s">
        <v>161</v>
      </c>
      <c r="QNC115" s="40"/>
      <c r="QND115" s="40"/>
      <c r="QNE115" s="41"/>
      <c r="QNF115" s="42" t="s">
        <v>162</v>
      </c>
      <c r="QNG115" s="43"/>
      <c r="QNH115" s="44"/>
      <c r="QNI115" s="18" t="s">
        <v>119</v>
      </c>
      <c r="QNJ115" s="39" t="s">
        <v>161</v>
      </c>
      <c r="QNK115" s="40"/>
      <c r="QNL115" s="40"/>
      <c r="QNM115" s="41"/>
      <c r="QNN115" s="42" t="s">
        <v>162</v>
      </c>
      <c r="QNO115" s="43"/>
      <c r="QNP115" s="44"/>
      <c r="QNQ115" s="18" t="s">
        <v>119</v>
      </c>
      <c r="QNR115" s="39" t="s">
        <v>161</v>
      </c>
      <c r="QNS115" s="40"/>
      <c r="QNT115" s="40"/>
      <c r="QNU115" s="41"/>
      <c r="QNV115" s="42" t="s">
        <v>162</v>
      </c>
      <c r="QNW115" s="43"/>
      <c r="QNX115" s="44"/>
      <c r="QNY115" s="18" t="s">
        <v>119</v>
      </c>
      <c r="QNZ115" s="39" t="s">
        <v>161</v>
      </c>
      <c r="QOA115" s="40"/>
      <c r="QOB115" s="40"/>
      <c r="QOC115" s="41"/>
      <c r="QOD115" s="42" t="s">
        <v>162</v>
      </c>
      <c r="QOE115" s="43"/>
      <c r="QOF115" s="44"/>
      <c r="QOG115" s="18" t="s">
        <v>119</v>
      </c>
      <c r="QOH115" s="39" t="s">
        <v>161</v>
      </c>
      <c r="QOI115" s="40"/>
      <c r="QOJ115" s="40"/>
      <c r="QOK115" s="41"/>
      <c r="QOL115" s="42" t="s">
        <v>162</v>
      </c>
      <c r="QOM115" s="43"/>
      <c r="QON115" s="44"/>
      <c r="QOO115" s="18" t="s">
        <v>119</v>
      </c>
      <c r="QOP115" s="39" t="s">
        <v>161</v>
      </c>
      <c r="QOQ115" s="40"/>
      <c r="QOR115" s="40"/>
      <c r="QOS115" s="41"/>
      <c r="QOT115" s="42" t="s">
        <v>162</v>
      </c>
      <c r="QOU115" s="43"/>
      <c r="QOV115" s="44"/>
      <c r="QOW115" s="18" t="s">
        <v>119</v>
      </c>
      <c r="QOX115" s="39" t="s">
        <v>161</v>
      </c>
      <c r="QOY115" s="40"/>
      <c r="QOZ115" s="40"/>
      <c r="QPA115" s="41"/>
      <c r="QPB115" s="42" t="s">
        <v>162</v>
      </c>
      <c r="QPC115" s="43"/>
      <c r="QPD115" s="44"/>
      <c r="QPE115" s="18" t="s">
        <v>119</v>
      </c>
      <c r="QPF115" s="39" t="s">
        <v>161</v>
      </c>
      <c r="QPG115" s="40"/>
      <c r="QPH115" s="40"/>
      <c r="QPI115" s="41"/>
      <c r="QPJ115" s="42" t="s">
        <v>162</v>
      </c>
      <c r="QPK115" s="43"/>
      <c r="QPL115" s="44"/>
      <c r="QPM115" s="18" t="s">
        <v>119</v>
      </c>
      <c r="QPN115" s="39" t="s">
        <v>161</v>
      </c>
      <c r="QPO115" s="40"/>
      <c r="QPP115" s="40"/>
      <c r="QPQ115" s="41"/>
      <c r="QPR115" s="42" t="s">
        <v>162</v>
      </c>
      <c r="QPS115" s="43"/>
      <c r="QPT115" s="44"/>
      <c r="QPU115" s="18" t="s">
        <v>119</v>
      </c>
      <c r="QPV115" s="39" t="s">
        <v>161</v>
      </c>
      <c r="QPW115" s="40"/>
      <c r="QPX115" s="40"/>
      <c r="QPY115" s="41"/>
      <c r="QPZ115" s="42" t="s">
        <v>162</v>
      </c>
      <c r="QQA115" s="43"/>
      <c r="QQB115" s="44"/>
      <c r="QQC115" s="18" t="s">
        <v>119</v>
      </c>
      <c r="QQD115" s="39" t="s">
        <v>161</v>
      </c>
      <c r="QQE115" s="40"/>
      <c r="QQF115" s="40"/>
      <c r="QQG115" s="41"/>
      <c r="QQH115" s="42" t="s">
        <v>162</v>
      </c>
      <c r="QQI115" s="43"/>
      <c r="QQJ115" s="44"/>
      <c r="QQK115" s="18" t="s">
        <v>119</v>
      </c>
      <c r="QQL115" s="39" t="s">
        <v>161</v>
      </c>
      <c r="QQM115" s="40"/>
      <c r="QQN115" s="40"/>
      <c r="QQO115" s="41"/>
      <c r="QQP115" s="42" t="s">
        <v>162</v>
      </c>
      <c r="QQQ115" s="43"/>
      <c r="QQR115" s="44"/>
      <c r="QQS115" s="18" t="s">
        <v>119</v>
      </c>
      <c r="QQT115" s="39" t="s">
        <v>161</v>
      </c>
      <c r="QQU115" s="40"/>
      <c r="QQV115" s="40"/>
      <c r="QQW115" s="41"/>
      <c r="QQX115" s="42" t="s">
        <v>162</v>
      </c>
      <c r="QQY115" s="43"/>
      <c r="QQZ115" s="44"/>
      <c r="QRA115" s="18" t="s">
        <v>119</v>
      </c>
      <c r="QRB115" s="39" t="s">
        <v>161</v>
      </c>
      <c r="QRC115" s="40"/>
      <c r="QRD115" s="40"/>
      <c r="QRE115" s="41"/>
      <c r="QRF115" s="42" t="s">
        <v>162</v>
      </c>
      <c r="QRG115" s="43"/>
      <c r="QRH115" s="44"/>
      <c r="QRI115" s="18" t="s">
        <v>119</v>
      </c>
      <c r="QRJ115" s="39" t="s">
        <v>161</v>
      </c>
      <c r="QRK115" s="40"/>
      <c r="QRL115" s="40"/>
      <c r="QRM115" s="41"/>
      <c r="QRN115" s="42" t="s">
        <v>162</v>
      </c>
      <c r="QRO115" s="43"/>
      <c r="QRP115" s="44"/>
      <c r="QRQ115" s="18" t="s">
        <v>119</v>
      </c>
      <c r="QRR115" s="39" t="s">
        <v>161</v>
      </c>
      <c r="QRS115" s="40"/>
      <c r="QRT115" s="40"/>
      <c r="QRU115" s="41"/>
      <c r="QRV115" s="42" t="s">
        <v>162</v>
      </c>
      <c r="QRW115" s="43"/>
      <c r="QRX115" s="44"/>
      <c r="QRY115" s="18" t="s">
        <v>119</v>
      </c>
      <c r="QRZ115" s="39" t="s">
        <v>161</v>
      </c>
      <c r="QSA115" s="40"/>
      <c r="QSB115" s="40"/>
      <c r="QSC115" s="41"/>
      <c r="QSD115" s="42" t="s">
        <v>162</v>
      </c>
      <c r="QSE115" s="43"/>
      <c r="QSF115" s="44"/>
      <c r="QSG115" s="18" t="s">
        <v>119</v>
      </c>
      <c r="QSH115" s="39" t="s">
        <v>161</v>
      </c>
      <c r="QSI115" s="40"/>
      <c r="QSJ115" s="40"/>
      <c r="QSK115" s="41"/>
      <c r="QSL115" s="42" t="s">
        <v>162</v>
      </c>
      <c r="QSM115" s="43"/>
      <c r="QSN115" s="44"/>
      <c r="QSO115" s="18" t="s">
        <v>119</v>
      </c>
      <c r="QSP115" s="39" t="s">
        <v>161</v>
      </c>
      <c r="QSQ115" s="40"/>
      <c r="QSR115" s="40"/>
      <c r="QSS115" s="41"/>
      <c r="QST115" s="42" t="s">
        <v>162</v>
      </c>
      <c r="QSU115" s="43"/>
      <c r="QSV115" s="44"/>
      <c r="QSW115" s="18" t="s">
        <v>119</v>
      </c>
      <c r="QSX115" s="39" t="s">
        <v>161</v>
      </c>
      <c r="QSY115" s="40"/>
      <c r="QSZ115" s="40"/>
      <c r="QTA115" s="41"/>
      <c r="QTB115" s="42" t="s">
        <v>162</v>
      </c>
      <c r="QTC115" s="43"/>
      <c r="QTD115" s="44"/>
      <c r="QTE115" s="18" t="s">
        <v>119</v>
      </c>
      <c r="QTF115" s="39" t="s">
        <v>161</v>
      </c>
      <c r="QTG115" s="40"/>
      <c r="QTH115" s="40"/>
      <c r="QTI115" s="41"/>
      <c r="QTJ115" s="42" t="s">
        <v>162</v>
      </c>
      <c r="QTK115" s="43"/>
      <c r="QTL115" s="44"/>
      <c r="QTM115" s="18" t="s">
        <v>119</v>
      </c>
      <c r="QTN115" s="39" t="s">
        <v>161</v>
      </c>
      <c r="QTO115" s="40"/>
      <c r="QTP115" s="40"/>
      <c r="QTQ115" s="41"/>
      <c r="QTR115" s="42" t="s">
        <v>162</v>
      </c>
      <c r="QTS115" s="43"/>
      <c r="QTT115" s="44"/>
      <c r="QTU115" s="18" t="s">
        <v>119</v>
      </c>
      <c r="QTV115" s="39" t="s">
        <v>161</v>
      </c>
      <c r="QTW115" s="40"/>
      <c r="QTX115" s="40"/>
      <c r="QTY115" s="41"/>
      <c r="QTZ115" s="42" t="s">
        <v>162</v>
      </c>
      <c r="QUA115" s="43"/>
      <c r="QUB115" s="44"/>
      <c r="QUC115" s="18" t="s">
        <v>119</v>
      </c>
      <c r="QUD115" s="39" t="s">
        <v>161</v>
      </c>
      <c r="QUE115" s="40"/>
      <c r="QUF115" s="40"/>
      <c r="QUG115" s="41"/>
      <c r="QUH115" s="42" t="s">
        <v>162</v>
      </c>
      <c r="QUI115" s="43"/>
      <c r="QUJ115" s="44"/>
      <c r="QUK115" s="18" t="s">
        <v>119</v>
      </c>
      <c r="QUL115" s="39" t="s">
        <v>161</v>
      </c>
      <c r="QUM115" s="40"/>
      <c r="QUN115" s="40"/>
      <c r="QUO115" s="41"/>
      <c r="QUP115" s="42" t="s">
        <v>162</v>
      </c>
      <c r="QUQ115" s="43"/>
      <c r="QUR115" s="44"/>
      <c r="QUS115" s="18" t="s">
        <v>119</v>
      </c>
      <c r="QUT115" s="39" t="s">
        <v>161</v>
      </c>
      <c r="QUU115" s="40"/>
      <c r="QUV115" s="40"/>
      <c r="QUW115" s="41"/>
      <c r="QUX115" s="42" t="s">
        <v>162</v>
      </c>
      <c r="QUY115" s="43"/>
      <c r="QUZ115" s="44"/>
      <c r="QVA115" s="18" t="s">
        <v>119</v>
      </c>
      <c r="QVB115" s="39" t="s">
        <v>161</v>
      </c>
      <c r="QVC115" s="40"/>
      <c r="QVD115" s="40"/>
      <c r="QVE115" s="41"/>
      <c r="QVF115" s="42" t="s">
        <v>162</v>
      </c>
      <c r="QVG115" s="43"/>
      <c r="QVH115" s="44"/>
      <c r="QVI115" s="18" t="s">
        <v>119</v>
      </c>
      <c r="QVJ115" s="39" t="s">
        <v>161</v>
      </c>
      <c r="QVK115" s="40"/>
      <c r="QVL115" s="40"/>
      <c r="QVM115" s="41"/>
      <c r="QVN115" s="42" t="s">
        <v>162</v>
      </c>
      <c r="QVO115" s="43"/>
      <c r="QVP115" s="44"/>
      <c r="QVQ115" s="18" t="s">
        <v>119</v>
      </c>
      <c r="QVR115" s="39" t="s">
        <v>161</v>
      </c>
      <c r="QVS115" s="40"/>
      <c r="QVT115" s="40"/>
      <c r="QVU115" s="41"/>
      <c r="QVV115" s="42" t="s">
        <v>162</v>
      </c>
      <c r="QVW115" s="43"/>
      <c r="QVX115" s="44"/>
      <c r="QVY115" s="18" t="s">
        <v>119</v>
      </c>
      <c r="QVZ115" s="39" t="s">
        <v>161</v>
      </c>
      <c r="QWA115" s="40"/>
      <c r="QWB115" s="40"/>
      <c r="QWC115" s="41"/>
      <c r="QWD115" s="42" t="s">
        <v>162</v>
      </c>
      <c r="QWE115" s="43"/>
      <c r="QWF115" s="44"/>
      <c r="QWG115" s="18" t="s">
        <v>119</v>
      </c>
      <c r="QWH115" s="39" t="s">
        <v>161</v>
      </c>
      <c r="QWI115" s="40"/>
      <c r="QWJ115" s="40"/>
      <c r="QWK115" s="41"/>
      <c r="QWL115" s="42" t="s">
        <v>162</v>
      </c>
      <c r="QWM115" s="43"/>
      <c r="QWN115" s="44"/>
      <c r="QWO115" s="18" t="s">
        <v>119</v>
      </c>
      <c r="QWP115" s="39" t="s">
        <v>161</v>
      </c>
      <c r="QWQ115" s="40"/>
      <c r="QWR115" s="40"/>
      <c r="QWS115" s="41"/>
      <c r="QWT115" s="42" t="s">
        <v>162</v>
      </c>
      <c r="QWU115" s="43"/>
      <c r="QWV115" s="44"/>
      <c r="QWW115" s="18" t="s">
        <v>119</v>
      </c>
      <c r="QWX115" s="39" t="s">
        <v>161</v>
      </c>
      <c r="QWY115" s="40"/>
      <c r="QWZ115" s="40"/>
      <c r="QXA115" s="41"/>
      <c r="QXB115" s="42" t="s">
        <v>162</v>
      </c>
      <c r="QXC115" s="43"/>
      <c r="QXD115" s="44"/>
      <c r="QXE115" s="18" t="s">
        <v>119</v>
      </c>
      <c r="QXF115" s="39" t="s">
        <v>161</v>
      </c>
      <c r="QXG115" s="40"/>
      <c r="QXH115" s="40"/>
      <c r="QXI115" s="41"/>
      <c r="QXJ115" s="42" t="s">
        <v>162</v>
      </c>
      <c r="QXK115" s="43"/>
      <c r="QXL115" s="44"/>
      <c r="QXM115" s="18" t="s">
        <v>119</v>
      </c>
      <c r="QXN115" s="39" t="s">
        <v>161</v>
      </c>
      <c r="QXO115" s="40"/>
      <c r="QXP115" s="40"/>
      <c r="QXQ115" s="41"/>
      <c r="QXR115" s="42" t="s">
        <v>162</v>
      </c>
      <c r="QXS115" s="43"/>
      <c r="QXT115" s="44"/>
      <c r="QXU115" s="18" t="s">
        <v>119</v>
      </c>
      <c r="QXV115" s="39" t="s">
        <v>161</v>
      </c>
      <c r="QXW115" s="40"/>
      <c r="QXX115" s="40"/>
      <c r="QXY115" s="41"/>
      <c r="QXZ115" s="42" t="s">
        <v>162</v>
      </c>
      <c r="QYA115" s="43"/>
      <c r="QYB115" s="44"/>
      <c r="QYC115" s="18" t="s">
        <v>119</v>
      </c>
      <c r="QYD115" s="39" t="s">
        <v>161</v>
      </c>
      <c r="QYE115" s="40"/>
      <c r="QYF115" s="40"/>
      <c r="QYG115" s="41"/>
      <c r="QYH115" s="42" t="s">
        <v>162</v>
      </c>
      <c r="QYI115" s="43"/>
      <c r="QYJ115" s="44"/>
      <c r="QYK115" s="18" t="s">
        <v>119</v>
      </c>
      <c r="QYL115" s="39" t="s">
        <v>161</v>
      </c>
      <c r="QYM115" s="40"/>
      <c r="QYN115" s="40"/>
      <c r="QYO115" s="41"/>
      <c r="QYP115" s="42" t="s">
        <v>162</v>
      </c>
      <c r="QYQ115" s="43"/>
      <c r="QYR115" s="44"/>
      <c r="QYS115" s="18" t="s">
        <v>119</v>
      </c>
      <c r="QYT115" s="39" t="s">
        <v>161</v>
      </c>
      <c r="QYU115" s="40"/>
      <c r="QYV115" s="40"/>
      <c r="QYW115" s="41"/>
      <c r="QYX115" s="42" t="s">
        <v>162</v>
      </c>
      <c r="QYY115" s="43"/>
      <c r="QYZ115" s="44"/>
      <c r="QZA115" s="18" t="s">
        <v>119</v>
      </c>
      <c r="QZB115" s="39" t="s">
        <v>161</v>
      </c>
      <c r="QZC115" s="40"/>
      <c r="QZD115" s="40"/>
      <c r="QZE115" s="41"/>
      <c r="QZF115" s="42" t="s">
        <v>162</v>
      </c>
      <c r="QZG115" s="43"/>
      <c r="QZH115" s="44"/>
      <c r="QZI115" s="18" t="s">
        <v>119</v>
      </c>
      <c r="QZJ115" s="39" t="s">
        <v>161</v>
      </c>
      <c r="QZK115" s="40"/>
      <c r="QZL115" s="40"/>
      <c r="QZM115" s="41"/>
      <c r="QZN115" s="42" t="s">
        <v>162</v>
      </c>
      <c r="QZO115" s="43"/>
      <c r="QZP115" s="44"/>
      <c r="QZQ115" s="18" t="s">
        <v>119</v>
      </c>
      <c r="QZR115" s="39" t="s">
        <v>161</v>
      </c>
      <c r="QZS115" s="40"/>
      <c r="QZT115" s="40"/>
      <c r="QZU115" s="41"/>
      <c r="QZV115" s="42" t="s">
        <v>162</v>
      </c>
      <c r="QZW115" s="43"/>
      <c r="QZX115" s="44"/>
      <c r="QZY115" s="18" t="s">
        <v>119</v>
      </c>
      <c r="QZZ115" s="39" t="s">
        <v>161</v>
      </c>
      <c r="RAA115" s="40"/>
      <c r="RAB115" s="40"/>
      <c r="RAC115" s="41"/>
      <c r="RAD115" s="42" t="s">
        <v>162</v>
      </c>
      <c r="RAE115" s="43"/>
      <c r="RAF115" s="44"/>
      <c r="RAG115" s="18" t="s">
        <v>119</v>
      </c>
      <c r="RAH115" s="39" t="s">
        <v>161</v>
      </c>
      <c r="RAI115" s="40"/>
      <c r="RAJ115" s="40"/>
      <c r="RAK115" s="41"/>
      <c r="RAL115" s="42" t="s">
        <v>162</v>
      </c>
      <c r="RAM115" s="43"/>
      <c r="RAN115" s="44"/>
      <c r="RAO115" s="18" t="s">
        <v>119</v>
      </c>
      <c r="RAP115" s="39" t="s">
        <v>161</v>
      </c>
      <c r="RAQ115" s="40"/>
      <c r="RAR115" s="40"/>
      <c r="RAS115" s="41"/>
      <c r="RAT115" s="42" t="s">
        <v>162</v>
      </c>
      <c r="RAU115" s="43"/>
      <c r="RAV115" s="44"/>
      <c r="RAW115" s="18" t="s">
        <v>119</v>
      </c>
      <c r="RAX115" s="39" t="s">
        <v>161</v>
      </c>
      <c r="RAY115" s="40"/>
      <c r="RAZ115" s="40"/>
      <c r="RBA115" s="41"/>
      <c r="RBB115" s="42" t="s">
        <v>162</v>
      </c>
      <c r="RBC115" s="43"/>
      <c r="RBD115" s="44"/>
      <c r="RBE115" s="18" t="s">
        <v>119</v>
      </c>
      <c r="RBF115" s="39" t="s">
        <v>161</v>
      </c>
      <c r="RBG115" s="40"/>
      <c r="RBH115" s="40"/>
      <c r="RBI115" s="41"/>
      <c r="RBJ115" s="42" t="s">
        <v>162</v>
      </c>
      <c r="RBK115" s="43"/>
      <c r="RBL115" s="44"/>
      <c r="RBM115" s="18" t="s">
        <v>119</v>
      </c>
      <c r="RBN115" s="39" t="s">
        <v>161</v>
      </c>
      <c r="RBO115" s="40"/>
      <c r="RBP115" s="40"/>
      <c r="RBQ115" s="41"/>
      <c r="RBR115" s="42" t="s">
        <v>162</v>
      </c>
      <c r="RBS115" s="43"/>
      <c r="RBT115" s="44"/>
      <c r="RBU115" s="18" t="s">
        <v>119</v>
      </c>
      <c r="RBV115" s="39" t="s">
        <v>161</v>
      </c>
      <c r="RBW115" s="40"/>
      <c r="RBX115" s="40"/>
      <c r="RBY115" s="41"/>
      <c r="RBZ115" s="42" t="s">
        <v>162</v>
      </c>
      <c r="RCA115" s="43"/>
      <c r="RCB115" s="44"/>
      <c r="RCC115" s="18" t="s">
        <v>119</v>
      </c>
      <c r="RCD115" s="39" t="s">
        <v>161</v>
      </c>
      <c r="RCE115" s="40"/>
      <c r="RCF115" s="40"/>
      <c r="RCG115" s="41"/>
      <c r="RCH115" s="42" t="s">
        <v>162</v>
      </c>
      <c r="RCI115" s="43"/>
      <c r="RCJ115" s="44"/>
      <c r="RCK115" s="18" t="s">
        <v>119</v>
      </c>
      <c r="RCL115" s="39" t="s">
        <v>161</v>
      </c>
      <c r="RCM115" s="40"/>
      <c r="RCN115" s="40"/>
      <c r="RCO115" s="41"/>
      <c r="RCP115" s="42" t="s">
        <v>162</v>
      </c>
      <c r="RCQ115" s="43"/>
      <c r="RCR115" s="44"/>
      <c r="RCS115" s="18" t="s">
        <v>119</v>
      </c>
      <c r="RCT115" s="39" t="s">
        <v>161</v>
      </c>
      <c r="RCU115" s="40"/>
      <c r="RCV115" s="40"/>
      <c r="RCW115" s="41"/>
      <c r="RCX115" s="42" t="s">
        <v>162</v>
      </c>
      <c r="RCY115" s="43"/>
      <c r="RCZ115" s="44"/>
      <c r="RDA115" s="18" t="s">
        <v>119</v>
      </c>
      <c r="RDB115" s="39" t="s">
        <v>161</v>
      </c>
      <c r="RDC115" s="40"/>
      <c r="RDD115" s="40"/>
      <c r="RDE115" s="41"/>
      <c r="RDF115" s="42" t="s">
        <v>162</v>
      </c>
      <c r="RDG115" s="43"/>
      <c r="RDH115" s="44"/>
      <c r="RDI115" s="18" t="s">
        <v>119</v>
      </c>
      <c r="RDJ115" s="39" t="s">
        <v>161</v>
      </c>
      <c r="RDK115" s="40"/>
      <c r="RDL115" s="40"/>
      <c r="RDM115" s="41"/>
      <c r="RDN115" s="42" t="s">
        <v>162</v>
      </c>
      <c r="RDO115" s="43"/>
      <c r="RDP115" s="44"/>
      <c r="RDQ115" s="18" t="s">
        <v>119</v>
      </c>
      <c r="RDR115" s="39" t="s">
        <v>161</v>
      </c>
      <c r="RDS115" s="40"/>
      <c r="RDT115" s="40"/>
      <c r="RDU115" s="41"/>
      <c r="RDV115" s="42" t="s">
        <v>162</v>
      </c>
      <c r="RDW115" s="43"/>
      <c r="RDX115" s="44"/>
      <c r="RDY115" s="18" t="s">
        <v>119</v>
      </c>
      <c r="RDZ115" s="39" t="s">
        <v>161</v>
      </c>
      <c r="REA115" s="40"/>
      <c r="REB115" s="40"/>
      <c r="REC115" s="41"/>
      <c r="RED115" s="42" t="s">
        <v>162</v>
      </c>
      <c r="REE115" s="43"/>
      <c r="REF115" s="44"/>
      <c r="REG115" s="18" t="s">
        <v>119</v>
      </c>
      <c r="REH115" s="39" t="s">
        <v>161</v>
      </c>
      <c r="REI115" s="40"/>
      <c r="REJ115" s="40"/>
      <c r="REK115" s="41"/>
      <c r="REL115" s="42" t="s">
        <v>162</v>
      </c>
      <c r="REM115" s="43"/>
      <c r="REN115" s="44"/>
      <c r="REO115" s="18" t="s">
        <v>119</v>
      </c>
      <c r="REP115" s="39" t="s">
        <v>161</v>
      </c>
      <c r="REQ115" s="40"/>
      <c r="RER115" s="40"/>
      <c r="RES115" s="41"/>
      <c r="RET115" s="42" t="s">
        <v>162</v>
      </c>
      <c r="REU115" s="43"/>
      <c r="REV115" s="44"/>
      <c r="REW115" s="18" t="s">
        <v>119</v>
      </c>
      <c r="REX115" s="39" t="s">
        <v>161</v>
      </c>
      <c r="REY115" s="40"/>
      <c r="REZ115" s="40"/>
      <c r="RFA115" s="41"/>
      <c r="RFB115" s="42" t="s">
        <v>162</v>
      </c>
      <c r="RFC115" s="43"/>
      <c r="RFD115" s="44"/>
      <c r="RFE115" s="18" t="s">
        <v>119</v>
      </c>
      <c r="RFF115" s="39" t="s">
        <v>161</v>
      </c>
      <c r="RFG115" s="40"/>
      <c r="RFH115" s="40"/>
      <c r="RFI115" s="41"/>
      <c r="RFJ115" s="42" t="s">
        <v>162</v>
      </c>
      <c r="RFK115" s="43"/>
      <c r="RFL115" s="44"/>
      <c r="RFM115" s="18" t="s">
        <v>119</v>
      </c>
      <c r="RFN115" s="39" t="s">
        <v>161</v>
      </c>
      <c r="RFO115" s="40"/>
      <c r="RFP115" s="40"/>
      <c r="RFQ115" s="41"/>
      <c r="RFR115" s="42" t="s">
        <v>162</v>
      </c>
      <c r="RFS115" s="43"/>
      <c r="RFT115" s="44"/>
      <c r="RFU115" s="18" t="s">
        <v>119</v>
      </c>
      <c r="RFV115" s="39" t="s">
        <v>161</v>
      </c>
      <c r="RFW115" s="40"/>
      <c r="RFX115" s="40"/>
      <c r="RFY115" s="41"/>
      <c r="RFZ115" s="42" t="s">
        <v>162</v>
      </c>
      <c r="RGA115" s="43"/>
      <c r="RGB115" s="44"/>
      <c r="RGC115" s="18" t="s">
        <v>119</v>
      </c>
      <c r="RGD115" s="39" t="s">
        <v>161</v>
      </c>
      <c r="RGE115" s="40"/>
      <c r="RGF115" s="40"/>
      <c r="RGG115" s="41"/>
      <c r="RGH115" s="42" t="s">
        <v>162</v>
      </c>
      <c r="RGI115" s="43"/>
      <c r="RGJ115" s="44"/>
      <c r="RGK115" s="18" t="s">
        <v>119</v>
      </c>
      <c r="RGL115" s="39" t="s">
        <v>161</v>
      </c>
      <c r="RGM115" s="40"/>
      <c r="RGN115" s="40"/>
      <c r="RGO115" s="41"/>
      <c r="RGP115" s="42" t="s">
        <v>162</v>
      </c>
      <c r="RGQ115" s="43"/>
      <c r="RGR115" s="44"/>
      <c r="RGS115" s="18" t="s">
        <v>119</v>
      </c>
      <c r="RGT115" s="39" t="s">
        <v>161</v>
      </c>
      <c r="RGU115" s="40"/>
      <c r="RGV115" s="40"/>
      <c r="RGW115" s="41"/>
      <c r="RGX115" s="42" t="s">
        <v>162</v>
      </c>
      <c r="RGY115" s="43"/>
      <c r="RGZ115" s="44"/>
      <c r="RHA115" s="18" t="s">
        <v>119</v>
      </c>
      <c r="RHB115" s="39" t="s">
        <v>161</v>
      </c>
      <c r="RHC115" s="40"/>
      <c r="RHD115" s="40"/>
      <c r="RHE115" s="41"/>
      <c r="RHF115" s="42" t="s">
        <v>162</v>
      </c>
      <c r="RHG115" s="43"/>
      <c r="RHH115" s="44"/>
      <c r="RHI115" s="18" t="s">
        <v>119</v>
      </c>
      <c r="RHJ115" s="39" t="s">
        <v>161</v>
      </c>
      <c r="RHK115" s="40"/>
      <c r="RHL115" s="40"/>
      <c r="RHM115" s="41"/>
      <c r="RHN115" s="42" t="s">
        <v>162</v>
      </c>
      <c r="RHO115" s="43"/>
      <c r="RHP115" s="44"/>
      <c r="RHQ115" s="18" t="s">
        <v>119</v>
      </c>
      <c r="RHR115" s="39" t="s">
        <v>161</v>
      </c>
      <c r="RHS115" s="40"/>
      <c r="RHT115" s="40"/>
      <c r="RHU115" s="41"/>
      <c r="RHV115" s="42" t="s">
        <v>162</v>
      </c>
      <c r="RHW115" s="43"/>
      <c r="RHX115" s="44"/>
      <c r="RHY115" s="18" t="s">
        <v>119</v>
      </c>
      <c r="RHZ115" s="39" t="s">
        <v>161</v>
      </c>
      <c r="RIA115" s="40"/>
      <c r="RIB115" s="40"/>
      <c r="RIC115" s="41"/>
      <c r="RID115" s="42" t="s">
        <v>162</v>
      </c>
      <c r="RIE115" s="43"/>
      <c r="RIF115" s="44"/>
      <c r="RIG115" s="18" t="s">
        <v>119</v>
      </c>
      <c r="RIH115" s="39" t="s">
        <v>161</v>
      </c>
      <c r="RII115" s="40"/>
      <c r="RIJ115" s="40"/>
      <c r="RIK115" s="41"/>
      <c r="RIL115" s="42" t="s">
        <v>162</v>
      </c>
      <c r="RIM115" s="43"/>
      <c r="RIN115" s="44"/>
      <c r="RIO115" s="18" t="s">
        <v>119</v>
      </c>
      <c r="RIP115" s="39" t="s">
        <v>161</v>
      </c>
      <c r="RIQ115" s="40"/>
      <c r="RIR115" s="40"/>
      <c r="RIS115" s="41"/>
      <c r="RIT115" s="42" t="s">
        <v>162</v>
      </c>
      <c r="RIU115" s="43"/>
      <c r="RIV115" s="44"/>
      <c r="RIW115" s="18" t="s">
        <v>119</v>
      </c>
      <c r="RIX115" s="39" t="s">
        <v>161</v>
      </c>
      <c r="RIY115" s="40"/>
      <c r="RIZ115" s="40"/>
      <c r="RJA115" s="41"/>
      <c r="RJB115" s="42" t="s">
        <v>162</v>
      </c>
      <c r="RJC115" s="43"/>
      <c r="RJD115" s="44"/>
      <c r="RJE115" s="18" t="s">
        <v>119</v>
      </c>
      <c r="RJF115" s="39" t="s">
        <v>161</v>
      </c>
      <c r="RJG115" s="40"/>
      <c r="RJH115" s="40"/>
      <c r="RJI115" s="41"/>
      <c r="RJJ115" s="42" t="s">
        <v>162</v>
      </c>
      <c r="RJK115" s="43"/>
      <c r="RJL115" s="44"/>
      <c r="RJM115" s="18" t="s">
        <v>119</v>
      </c>
      <c r="RJN115" s="39" t="s">
        <v>161</v>
      </c>
      <c r="RJO115" s="40"/>
      <c r="RJP115" s="40"/>
      <c r="RJQ115" s="41"/>
      <c r="RJR115" s="42" t="s">
        <v>162</v>
      </c>
      <c r="RJS115" s="43"/>
      <c r="RJT115" s="44"/>
      <c r="RJU115" s="18" t="s">
        <v>119</v>
      </c>
      <c r="RJV115" s="39" t="s">
        <v>161</v>
      </c>
      <c r="RJW115" s="40"/>
      <c r="RJX115" s="40"/>
      <c r="RJY115" s="41"/>
      <c r="RJZ115" s="42" t="s">
        <v>162</v>
      </c>
      <c r="RKA115" s="43"/>
      <c r="RKB115" s="44"/>
      <c r="RKC115" s="18" t="s">
        <v>119</v>
      </c>
      <c r="RKD115" s="39" t="s">
        <v>161</v>
      </c>
      <c r="RKE115" s="40"/>
      <c r="RKF115" s="40"/>
      <c r="RKG115" s="41"/>
      <c r="RKH115" s="42" t="s">
        <v>162</v>
      </c>
      <c r="RKI115" s="43"/>
      <c r="RKJ115" s="44"/>
      <c r="RKK115" s="18" t="s">
        <v>119</v>
      </c>
      <c r="RKL115" s="39" t="s">
        <v>161</v>
      </c>
      <c r="RKM115" s="40"/>
      <c r="RKN115" s="40"/>
      <c r="RKO115" s="41"/>
      <c r="RKP115" s="42" t="s">
        <v>162</v>
      </c>
      <c r="RKQ115" s="43"/>
      <c r="RKR115" s="44"/>
      <c r="RKS115" s="18" t="s">
        <v>119</v>
      </c>
      <c r="RKT115" s="39" t="s">
        <v>161</v>
      </c>
      <c r="RKU115" s="40"/>
      <c r="RKV115" s="40"/>
      <c r="RKW115" s="41"/>
      <c r="RKX115" s="42" t="s">
        <v>162</v>
      </c>
      <c r="RKY115" s="43"/>
      <c r="RKZ115" s="44"/>
      <c r="RLA115" s="18" t="s">
        <v>119</v>
      </c>
      <c r="RLB115" s="39" t="s">
        <v>161</v>
      </c>
      <c r="RLC115" s="40"/>
      <c r="RLD115" s="40"/>
      <c r="RLE115" s="41"/>
      <c r="RLF115" s="42" t="s">
        <v>162</v>
      </c>
      <c r="RLG115" s="43"/>
      <c r="RLH115" s="44"/>
      <c r="RLI115" s="18" t="s">
        <v>119</v>
      </c>
      <c r="RLJ115" s="39" t="s">
        <v>161</v>
      </c>
      <c r="RLK115" s="40"/>
      <c r="RLL115" s="40"/>
      <c r="RLM115" s="41"/>
      <c r="RLN115" s="42" t="s">
        <v>162</v>
      </c>
      <c r="RLO115" s="43"/>
      <c r="RLP115" s="44"/>
      <c r="RLQ115" s="18" t="s">
        <v>119</v>
      </c>
      <c r="RLR115" s="39" t="s">
        <v>161</v>
      </c>
      <c r="RLS115" s="40"/>
      <c r="RLT115" s="40"/>
      <c r="RLU115" s="41"/>
      <c r="RLV115" s="42" t="s">
        <v>162</v>
      </c>
      <c r="RLW115" s="43"/>
      <c r="RLX115" s="44"/>
      <c r="RLY115" s="18" t="s">
        <v>119</v>
      </c>
      <c r="RLZ115" s="39" t="s">
        <v>161</v>
      </c>
      <c r="RMA115" s="40"/>
      <c r="RMB115" s="40"/>
      <c r="RMC115" s="41"/>
      <c r="RMD115" s="42" t="s">
        <v>162</v>
      </c>
      <c r="RME115" s="43"/>
      <c r="RMF115" s="44"/>
      <c r="RMG115" s="18" t="s">
        <v>119</v>
      </c>
      <c r="RMH115" s="39" t="s">
        <v>161</v>
      </c>
      <c r="RMI115" s="40"/>
      <c r="RMJ115" s="40"/>
      <c r="RMK115" s="41"/>
      <c r="RML115" s="42" t="s">
        <v>162</v>
      </c>
      <c r="RMM115" s="43"/>
      <c r="RMN115" s="44"/>
      <c r="RMO115" s="18" t="s">
        <v>119</v>
      </c>
      <c r="RMP115" s="39" t="s">
        <v>161</v>
      </c>
      <c r="RMQ115" s="40"/>
      <c r="RMR115" s="40"/>
      <c r="RMS115" s="41"/>
      <c r="RMT115" s="42" t="s">
        <v>162</v>
      </c>
      <c r="RMU115" s="43"/>
      <c r="RMV115" s="44"/>
      <c r="RMW115" s="18" t="s">
        <v>119</v>
      </c>
      <c r="RMX115" s="39" t="s">
        <v>161</v>
      </c>
      <c r="RMY115" s="40"/>
      <c r="RMZ115" s="40"/>
      <c r="RNA115" s="41"/>
      <c r="RNB115" s="42" t="s">
        <v>162</v>
      </c>
      <c r="RNC115" s="43"/>
      <c r="RND115" s="44"/>
      <c r="RNE115" s="18" t="s">
        <v>119</v>
      </c>
      <c r="RNF115" s="39" t="s">
        <v>161</v>
      </c>
      <c r="RNG115" s="40"/>
      <c r="RNH115" s="40"/>
      <c r="RNI115" s="41"/>
      <c r="RNJ115" s="42" t="s">
        <v>162</v>
      </c>
      <c r="RNK115" s="43"/>
      <c r="RNL115" s="44"/>
      <c r="RNM115" s="18" t="s">
        <v>119</v>
      </c>
      <c r="RNN115" s="39" t="s">
        <v>161</v>
      </c>
      <c r="RNO115" s="40"/>
      <c r="RNP115" s="40"/>
      <c r="RNQ115" s="41"/>
      <c r="RNR115" s="42" t="s">
        <v>162</v>
      </c>
      <c r="RNS115" s="43"/>
      <c r="RNT115" s="44"/>
      <c r="RNU115" s="18" t="s">
        <v>119</v>
      </c>
      <c r="RNV115" s="39" t="s">
        <v>161</v>
      </c>
      <c r="RNW115" s="40"/>
      <c r="RNX115" s="40"/>
      <c r="RNY115" s="41"/>
      <c r="RNZ115" s="42" t="s">
        <v>162</v>
      </c>
      <c r="ROA115" s="43"/>
      <c r="ROB115" s="44"/>
      <c r="ROC115" s="18" t="s">
        <v>119</v>
      </c>
      <c r="ROD115" s="39" t="s">
        <v>161</v>
      </c>
      <c r="ROE115" s="40"/>
      <c r="ROF115" s="40"/>
      <c r="ROG115" s="41"/>
      <c r="ROH115" s="42" t="s">
        <v>162</v>
      </c>
      <c r="ROI115" s="43"/>
      <c r="ROJ115" s="44"/>
      <c r="ROK115" s="18" t="s">
        <v>119</v>
      </c>
      <c r="ROL115" s="39" t="s">
        <v>161</v>
      </c>
      <c r="ROM115" s="40"/>
      <c r="RON115" s="40"/>
      <c r="ROO115" s="41"/>
      <c r="ROP115" s="42" t="s">
        <v>162</v>
      </c>
      <c r="ROQ115" s="43"/>
      <c r="ROR115" s="44"/>
      <c r="ROS115" s="18" t="s">
        <v>119</v>
      </c>
      <c r="ROT115" s="39" t="s">
        <v>161</v>
      </c>
      <c r="ROU115" s="40"/>
      <c r="ROV115" s="40"/>
      <c r="ROW115" s="41"/>
      <c r="ROX115" s="42" t="s">
        <v>162</v>
      </c>
      <c r="ROY115" s="43"/>
      <c r="ROZ115" s="44"/>
      <c r="RPA115" s="18" t="s">
        <v>119</v>
      </c>
      <c r="RPB115" s="39" t="s">
        <v>161</v>
      </c>
      <c r="RPC115" s="40"/>
      <c r="RPD115" s="40"/>
      <c r="RPE115" s="41"/>
      <c r="RPF115" s="42" t="s">
        <v>162</v>
      </c>
      <c r="RPG115" s="43"/>
      <c r="RPH115" s="44"/>
      <c r="RPI115" s="18" t="s">
        <v>119</v>
      </c>
      <c r="RPJ115" s="39" t="s">
        <v>161</v>
      </c>
      <c r="RPK115" s="40"/>
      <c r="RPL115" s="40"/>
      <c r="RPM115" s="41"/>
      <c r="RPN115" s="42" t="s">
        <v>162</v>
      </c>
      <c r="RPO115" s="43"/>
      <c r="RPP115" s="44"/>
      <c r="RPQ115" s="18" t="s">
        <v>119</v>
      </c>
      <c r="RPR115" s="39" t="s">
        <v>161</v>
      </c>
      <c r="RPS115" s="40"/>
      <c r="RPT115" s="40"/>
      <c r="RPU115" s="41"/>
      <c r="RPV115" s="42" t="s">
        <v>162</v>
      </c>
      <c r="RPW115" s="43"/>
      <c r="RPX115" s="44"/>
      <c r="RPY115" s="18" t="s">
        <v>119</v>
      </c>
      <c r="RPZ115" s="39" t="s">
        <v>161</v>
      </c>
      <c r="RQA115" s="40"/>
      <c r="RQB115" s="40"/>
      <c r="RQC115" s="41"/>
      <c r="RQD115" s="42" t="s">
        <v>162</v>
      </c>
      <c r="RQE115" s="43"/>
      <c r="RQF115" s="44"/>
      <c r="RQG115" s="18" t="s">
        <v>119</v>
      </c>
      <c r="RQH115" s="39" t="s">
        <v>161</v>
      </c>
      <c r="RQI115" s="40"/>
      <c r="RQJ115" s="40"/>
      <c r="RQK115" s="41"/>
      <c r="RQL115" s="42" t="s">
        <v>162</v>
      </c>
      <c r="RQM115" s="43"/>
      <c r="RQN115" s="44"/>
      <c r="RQO115" s="18" t="s">
        <v>119</v>
      </c>
      <c r="RQP115" s="39" t="s">
        <v>161</v>
      </c>
      <c r="RQQ115" s="40"/>
      <c r="RQR115" s="40"/>
      <c r="RQS115" s="41"/>
      <c r="RQT115" s="42" t="s">
        <v>162</v>
      </c>
      <c r="RQU115" s="43"/>
      <c r="RQV115" s="44"/>
      <c r="RQW115" s="18" t="s">
        <v>119</v>
      </c>
      <c r="RQX115" s="39" t="s">
        <v>161</v>
      </c>
      <c r="RQY115" s="40"/>
      <c r="RQZ115" s="40"/>
      <c r="RRA115" s="41"/>
      <c r="RRB115" s="42" t="s">
        <v>162</v>
      </c>
      <c r="RRC115" s="43"/>
      <c r="RRD115" s="44"/>
      <c r="RRE115" s="18" t="s">
        <v>119</v>
      </c>
      <c r="RRF115" s="39" t="s">
        <v>161</v>
      </c>
      <c r="RRG115" s="40"/>
      <c r="RRH115" s="40"/>
      <c r="RRI115" s="41"/>
      <c r="RRJ115" s="42" t="s">
        <v>162</v>
      </c>
      <c r="RRK115" s="43"/>
      <c r="RRL115" s="44"/>
      <c r="RRM115" s="18" t="s">
        <v>119</v>
      </c>
      <c r="RRN115" s="39" t="s">
        <v>161</v>
      </c>
      <c r="RRO115" s="40"/>
      <c r="RRP115" s="40"/>
      <c r="RRQ115" s="41"/>
      <c r="RRR115" s="42" t="s">
        <v>162</v>
      </c>
      <c r="RRS115" s="43"/>
      <c r="RRT115" s="44"/>
      <c r="RRU115" s="18" t="s">
        <v>119</v>
      </c>
      <c r="RRV115" s="39" t="s">
        <v>161</v>
      </c>
      <c r="RRW115" s="40"/>
      <c r="RRX115" s="40"/>
      <c r="RRY115" s="41"/>
      <c r="RRZ115" s="42" t="s">
        <v>162</v>
      </c>
      <c r="RSA115" s="43"/>
      <c r="RSB115" s="44"/>
      <c r="RSC115" s="18" t="s">
        <v>119</v>
      </c>
      <c r="RSD115" s="39" t="s">
        <v>161</v>
      </c>
      <c r="RSE115" s="40"/>
      <c r="RSF115" s="40"/>
      <c r="RSG115" s="41"/>
      <c r="RSH115" s="42" t="s">
        <v>162</v>
      </c>
      <c r="RSI115" s="43"/>
      <c r="RSJ115" s="44"/>
      <c r="RSK115" s="18" t="s">
        <v>119</v>
      </c>
      <c r="RSL115" s="39" t="s">
        <v>161</v>
      </c>
      <c r="RSM115" s="40"/>
      <c r="RSN115" s="40"/>
      <c r="RSO115" s="41"/>
      <c r="RSP115" s="42" t="s">
        <v>162</v>
      </c>
      <c r="RSQ115" s="43"/>
      <c r="RSR115" s="44"/>
      <c r="RSS115" s="18" t="s">
        <v>119</v>
      </c>
      <c r="RST115" s="39" t="s">
        <v>161</v>
      </c>
      <c r="RSU115" s="40"/>
      <c r="RSV115" s="40"/>
      <c r="RSW115" s="41"/>
      <c r="RSX115" s="42" t="s">
        <v>162</v>
      </c>
      <c r="RSY115" s="43"/>
      <c r="RSZ115" s="44"/>
      <c r="RTA115" s="18" t="s">
        <v>119</v>
      </c>
      <c r="RTB115" s="39" t="s">
        <v>161</v>
      </c>
      <c r="RTC115" s="40"/>
      <c r="RTD115" s="40"/>
      <c r="RTE115" s="41"/>
      <c r="RTF115" s="42" t="s">
        <v>162</v>
      </c>
      <c r="RTG115" s="43"/>
      <c r="RTH115" s="44"/>
      <c r="RTI115" s="18" t="s">
        <v>119</v>
      </c>
      <c r="RTJ115" s="39" t="s">
        <v>161</v>
      </c>
      <c r="RTK115" s="40"/>
      <c r="RTL115" s="40"/>
      <c r="RTM115" s="41"/>
      <c r="RTN115" s="42" t="s">
        <v>162</v>
      </c>
      <c r="RTO115" s="43"/>
      <c r="RTP115" s="44"/>
      <c r="RTQ115" s="18" t="s">
        <v>119</v>
      </c>
      <c r="RTR115" s="39" t="s">
        <v>161</v>
      </c>
      <c r="RTS115" s="40"/>
      <c r="RTT115" s="40"/>
      <c r="RTU115" s="41"/>
      <c r="RTV115" s="42" t="s">
        <v>162</v>
      </c>
      <c r="RTW115" s="43"/>
      <c r="RTX115" s="44"/>
      <c r="RTY115" s="18" t="s">
        <v>119</v>
      </c>
      <c r="RTZ115" s="39" t="s">
        <v>161</v>
      </c>
      <c r="RUA115" s="40"/>
      <c r="RUB115" s="40"/>
      <c r="RUC115" s="41"/>
      <c r="RUD115" s="42" t="s">
        <v>162</v>
      </c>
      <c r="RUE115" s="43"/>
      <c r="RUF115" s="44"/>
      <c r="RUG115" s="18" t="s">
        <v>119</v>
      </c>
      <c r="RUH115" s="39" t="s">
        <v>161</v>
      </c>
      <c r="RUI115" s="40"/>
      <c r="RUJ115" s="40"/>
      <c r="RUK115" s="41"/>
      <c r="RUL115" s="42" t="s">
        <v>162</v>
      </c>
      <c r="RUM115" s="43"/>
      <c r="RUN115" s="44"/>
      <c r="RUO115" s="18" t="s">
        <v>119</v>
      </c>
      <c r="RUP115" s="39" t="s">
        <v>161</v>
      </c>
      <c r="RUQ115" s="40"/>
      <c r="RUR115" s="40"/>
      <c r="RUS115" s="41"/>
      <c r="RUT115" s="42" t="s">
        <v>162</v>
      </c>
      <c r="RUU115" s="43"/>
      <c r="RUV115" s="44"/>
      <c r="RUW115" s="18" t="s">
        <v>119</v>
      </c>
      <c r="RUX115" s="39" t="s">
        <v>161</v>
      </c>
      <c r="RUY115" s="40"/>
      <c r="RUZ115" s="40"/>
      <c r="RVA115" s="41"/>
      <c r="RVB115" s="42" t="s">
        <v>162</v>
      </c>
      <c r="RVC115" s="43"/>
      <c r="RVD115" s="44"/>
      <c r="RVE115" s="18" t="s">
        <v>119</v>
      </c>
      <c r="RVF115" s="39" t="s">
        <v>161</v>
      </c>
      <c r="RVG115" s="40"/>
      <c r="RVH115" s="40"/>
      <c r="RVI115" s="41"/>
      <c r="RVJ115" s="42" t="s">
        <v>162</v>
      </c>
      <c r="RVK115" s="43"/>
      <c r="RVL115" s="44"/>
      <c r="RVM115" s="18" t="s">
        <v>119</v>
      </c>
      <c r="RVN115" s="39" t="s">
        <v>161</v>
      </c>
      <c r="RVO115" s="40"/>
      <c r="RVP115" s="40"/>
      <c r="RVQ115" s="41"/>
      <c r="RVR115" s="42" t="s">
        <v>162</v>
      </c>
      <c r="RVS115" s="43"/>
      <c r="RVT115" s="44"/>
      <c r="RVU115" s="18" t="s">
        <v>119</v>
      </c>
      <c r="RVV115" s="39" t="s">
        <v>161</v>
      </c>
      <c r="RVW115" s="40"/>
      <c r="RVX115" s="40"/>
      <c r="RVY115" s="41"/>
      <c r="RVZ115" s="42" t="s">
        <v>162</v>
      </c>
      <c r="RWA115" s="43"/>
      <c r="RWB115" s="44"/>
      <c r="RWC115" s="18" t="s">
        <v>119</v>
      </c>
      <c r="RWD115" s="39" t="s">
        <v>161</v>
      </c>
      <c r="RWE115" s="40"/>
      <c r="RWF115" s="40"/>
      <c r="RWG115" s="41"/>
      <c r="RWH115" s="42" t="s">
        <v>162</v>
      </c>
      <c r="RWI115" s="43"/>
      <c r="RWJ115" s="44"/>
      <c r="RWK115" s="18" t="s">
        <v>119</v>
      </c>
      <c r="RWL115" s="39" t="s">
        <v>161</v>
      </c>
      <c r="RWM115" s="40"/>
      <c r="RWN115" s="40"/>
      <c r="RWO115" s="41"/>
      <c r="RWP115" s="42" t="s">
        <v>162</v>
      </c>
      <c r="RWQ115" s="43"/>
      <c r="RWR115" s="44"/>
      <c r="RWS115" s="18" t="s">
        <v>119</v>
      </c>
      <c r="RWT115" s="39" t="s">
        <v>161</v>
      </c>
      <c r="RWU115" s="40"/>
      <c r="RWV115" s="40"/>
      <c r="RWW115" s="41"/>
      <c r="RWX115" s="42" t="s">
        <v>162</v>
      </c>
      <c r="RWY115" s="43"/>
      <c r="RWZ115" s="44"/>
      <c r="RXA115" s="18" t="s">
        <v>119</v>
      </c>
      <c r="RXB115" s="39" t="s">
        <v>161</v>
      </c>
      <c r="RXC115" s="40"/>
      <c r="RXD115" s="40"/>
      <c r="RXE115" s="41"/>
      <c r="RXF115" s="42" t="s">
        <v>162</v>
      </c>
      <c r="RXG115" s="43"/>
      <c r="RXH115" s="44"/>
      <c r="RXI115" s="18" t="s">
        <v>119</v>
      </c>
      <c r="RXJ115" s="39" t="s">
        <v>161</v>
      </c>
      <c r="RXK115" s="40"/>
      <c r="RXL115" s="40"/>
      <c r="RXM115" s="41"/>
      <c r="RXN115" s="42" t="s">
        <v>162</v>
      </c>
      <c r="RXO115" s="43"/>
      <c r="RXP115" s="44"/>
      <c r="RXQ115" s="18" t="s">
        <v>119</v>
      </c>
      <c r="RXR115" s="39" t="s">
        <v>161</v>
      </c>
      <c r="RXS115" s="40"/>
      <c r="RXT115" s="40"/>
      <c r="RXU115" s="41"/>
      <c r="RXV115" s="42" t="s">
        <v>162</v>
      </c>
      <c r="RXW115" s="43"/>
      <c r="RXX115" s="44"/>
      <c r="RXY115" s="18" t="s">
        <v>119</v>
      </c>
      <c r="RXZ115" s="39" t="s">
        <v>161</v>
      </c>
      <c r="RYA115" s="40"/>
      <c r="RYB115" s="40"/>
      <c r="RYC115" s="41"/>
      <c r="RYD115" s="42" t="s">
        <v>162</v>
      </c>
      <c r="RYE115" s="43"/>
      <c r="RYF115" s="44"/>
      <c r="RYG115" s="18" t="s">
        <v>119</v>
      </c>
      <c r="RYH115" s="39" t="s">
        <v>161</v>
      </c>
      <c r="RYI115" s="40"/>
      <c r="RYJ115" s="40"/>
      <c r="RYK115" s="41"/>
      <c r="RYL115" s="42" t="s">
        <v>162</v>
      </c>
      <c r="RYM115" s="43"/>
      <c r="RYN115" s="44"/>
      <c r="RYO115" s="18" t="s">
        <v>119</v>
      </c>
      <c r="RYP115" s="39" t="s">
        <v>161</v>
      </c>
      <c r="RYQ115" s="40"/>
      <c r="RYR115" s="40"/>
      <c r="RYS115" s="41"/>
      <c r="RYT115" s="42" t="s">
        <v>162</v>
      </c>
      <c r="RYU115" s="43"/>
      <c r="RYV115" s="44"/>
      <c r="RYW115" s="18" t="s">
        <v>119</v>
      </c>
      <c r="RYX115" s="39" t="s">
        <v>161</v>
      </c>
      <c r="RYY115" s="40"/>
      <c r="RYZ115" s="40"/>
      <c r="RZA115" s="41"/>
      <c r="RZB115" s="42" t="s">
        <v>162</v>
      </c>
      <c r="RZC115" s="43"/>
      <c r="RZD115" s="44"/>
      <c r="RZE115" s="18" t="s">
        <v>119</v>
      </c>
      <c r="RZF115" s="39" t="s">
        <v>161</v>
      </c>
      <c r="RZG115" s="40"/>
      <c r="RZH115" s="40"/>
      <c r="RZI115" s="41"/>
      <c r="RZJ115" s="42" t="s">
        <v>162</v>
      </c>
      <c r="RZK115" s="43"/>
      <c r="RZL115" s="44"/>
      <c r="RZM115" s="18" t="s">
        <v>119</v>
      </c>
      <c r="RZN115" s="39" t="s">
        <v>161</v>
      </c>
      <c r="RZO115" s="40"/>
      <c r="RZP115" s="40"/>
      <c r="RZQ115" s="41"/>
      <c r="RZR115" s="42" t="s">
        <v>162</v>
      </c>
      <c r="RZS115" s="43"/>
      <c r="RZT115" s="44"/>
      <c r="RZU115" s="18" t="s">
        <v>119</v>
      </c>
      <c r="RZV115" s="39" t="s">
        <v>161</v>
      </c>
      <c r="RZW115" s="40"/>
      <c r="RZX115" s="40"/>
      <c r="RZY115" s="41"/>
      <c r="RZZ115" s="42" t="s">
        <v>162</v>
      </c>
      <c r="SAA115" s="43"/>
      <c r="SAB115" s="44"/>
      <c r="SAC115" s="18" t="s">
        <v>119</v>
      </c>
      <c r="SAD115" s="39" t="s">
        <v>161</v>
      </c>
      <c r="SAE115" s="40"/>
      <c r="SAF115" s="40"/>
      <c r="SAG115" s="41"/>
      <c r="SAH115" s="42" t="s">
        <v>162</v>
      </c>
      <c r="SAI115" s="43"/>
      <c r="SAJ115" s="44"/>
      <c r="SAK115" s="18" t="s">
        <v>119</v>
      </c>
      <c r="SAL115" s="39" t="s">
        <v>161</v>
      </c>
      <c r="SAM115" s="40"/>
      <c r="SAN115" s="40"/>
      <c r="SAO115" s="41"/>
      <c r="SAP115" s="42" t="s">
        <v>162</v>
      </c>
      <c r="SAQ115" s="43"/>
      <c r="SAR115" s="44"/>
      <c r="SAS115" s="18" t="s">
        <v>119</v>
      </c>
      <c r="SAT115" s="39" t="s">
        <v>161</v>
      </c>
      <c r="SAU115" s="40"/>
      <c r="SAV115" s="40"/>
      <c r="SAW115" s="41"/>
      <c r="SAX115" s="42" t="s">
        <v>162</v>
      </c>
      <c r="SAY115" s="43"/>
      <c r="SAZ115" s="44"/>
      <c r="SBA115" s="18" t="s">
        <v>119</v>
      </c>
      <c r="SBB115" s="39" t="s">
        <v>161</v>
      </c>
      <c r="SBC115" s="40"/>
      <c r="SBD115" s="40"/>
      <c r="SBE115" s="41"/>
      <c r="SBF115" s="42" t="s">
        <v>162</v>
      </c>
      <c r="SBG115" s="43"/>
      <c r="SBH115" s="44"/>
      <c r="SBI115" s="18" t="s">
        <v>119</v>
      </c>
      <c r="SBJ115" s="39" t="s">
        <v>161</v>
      </c>
      <c r="SBK115" s="40"/>
      <c r="SBL115" s="40"/>
      <c r="SBM115" s="41"/>
      <c r="SBN115" s="42" t="s">
        <v>162</v>
      </c>
      <c r="SBO115" s="43"/>
      <c r="SBP115" s="44"/>
      <c r="SBQ115" s="18" t="s">
        <v>119</v>
      </c>
      <c r="SBR115" s="39" t="s">
        <v>161</v>
      </c>
      <c r="SBS115" s="40"/>
      <c r="SBT115" s="40"/>
      <c r="SBU115" s="41"/>
      <c r="SBV115" s="42" t="s">
        <v>162</v>
      </c>
      <c r="SBW115" s="43"/>
      <c r="SBX115" s="44"/>
      <c r="SBY115" s="18" t="s">
        <v>119</v>
      </c>
      <c r="SBZ115" s="39" t="s">
        <v>161</v>
      </c>
      <c r="SCA115" s="40"/>
      <c r="SCB115" s="40"/>
      <c r="SCC115" s="41"/>
      <c r="SCD115" s="42" t="s">
        <v>162</v>
      </c>
      <c r="SCE115" s="43"/>
      <c r="SCF115" s="44"/>
      <c r="SCG115" s="18" t="s">
        <v>119</v>
      </c>
      <c r="SCH115" s="39" t="s">
        <v>161</v>
      </c>
      <c r="SCI115" s="40"/>
      <c r="SCJ115" s="40"/>
      <c r="SCK115" s="41"/>
      <c r="SCL115" s="42" t="s">
        <v>162</v>
      </c>
      <c r="SCM115" s="43"/>
      <c r="SCN115" s="44"/>
      <c r="SCO115" s="18" t="s">
        <v>119</v>
      </c>
      <c r="SCP115" s="39" t="s">
        <v>161</v>
      </c>
      <c r="SCQ115" s="40"/>
      <c r="SCR115" s="40"/>
      <c r="SCS115" s="41"/>
      <c r="SCT115" s="42" t="s">
        <v>162</v>
      </c>
      <c r="SCU115" s="43"/>
      <c r="SCV115" s="44"/>
      <c r="SCW115" s="18" t="s">
        <v>119</v>
      </c>
      <c r="SCX115" s="39" t="s">
        <v>161</v>
      </c>
      <c r="SCY115" s="40"/>
      <c r="SCZ115" s="40"/>
      <c r="SDA115" s="41"/>
      <c r="SDB115" s="42" t="s">
        <v>162</v>
      </c>
      <c r="SDC115" s="43"/>
      <c r="SDD115" s="44"/>
      <c r="SDE115" s="18" t="s">
        <v>119</v>
      </c>
      <c r="SDF115" s="39" t="s">
        <v>161</v>
      </c>
      <c r="SDG115" s="40"/>
      <c r="SDH115" s="40"/>
      <c r="SDI115" s="41"/>
      <c r="SDJ115" s="42" t="s">
        <v>162</v>
      </c>
      <c r="SDK115" s="43"/>
      <c r="SDL115" s="44"/>
      <c r="SDM115" s="18" t="s">
        <v>119</v>
      </c>
      <c r="SDN115" s="39" t="s">
        <v>161</v>
      </c>
      <c r="SDO115" s="40"/>
      <c r="SDP115" s="40"/>
      <c r="SDQ115" s="41"/>
      <c r="SDR115" s="42" t="s">
        <v>162</v>
      </c>
      <c r="SDS115" s="43"/>
      <c r="SDT115" s="44"/>
      <c r="SDU115" s="18" t="s">
        <v>119</v>
      </c>
      <c r="SDV115" s="39" t="s">
        <v>161</v>
      </c>
      <c r="SDW115" s="40"/>
      <c r="SDX115" s="40"/>
      <c r="SDY115" s="41"/>
      <c r="SDZ115" s="42" t="s">
        <v>162</v>
      </c>
      <c r="SEA115" s="43"/>
      <c r="SEB115" s="44"/>
      <c r="SEC115" s="18" t="s">
        <v>119</v>
      </c>
      <c r="SED115" s="39" t="s">
        <v>161</v>
      </c>
      <c r="SEE115" s="40"/>
      <c r="SEF115" s="40"/>
      <c r="SEG115" s="41"/>
      <c r="SEH115" s="42" t="s">
        <v>162</v>
      </c>
      <c r="SEI115" s="43"/>
      <c r="SEJ115" s="44"/>
      <c r="SEK115" s="18" t="s">
        <v>119</v>
      </c>
      <c r="SEL115" s="39" t="s">
        <v>161</v>
      </c>
      <c r="SEM115" s="40"/>
      <c r="SEN115" s="40"/>
      <c r="SEO115" s="41"/>
      <c r="SEP115" s="42" t="s">
        <v>162</v>
      </c>
      <c r="SEQ115" s="43"/>
      <c r="SER115" s="44"/>
      <c r="SES115" s="18" t="s">
        <v>119</v>
      </c>
      <c r="SET115" s="39" t="s">
        <v>161</v>
      </c>
      <c r="SEU115" s="40"/>
      <c r="SEV115" s="40"/>
      <c r="SEW115" s="41"/>
      <c r="SEX115" s="42" t="s">
        <v>162</v>
      </c>
      <c r="SEY115" s="43"/>
      <c r="SEZ115" s="44"/>
      <c r="SFA115" s="18" t="s">
        <v>119</v>
      </c>
      <c r="SFB115" s="39" t="s">
        <v>161</v>
      </c>
      <c r="SFC115" s="40"/>
      <c r="SFD115" s="40"/>
      <c r="SFE115" s="41"/>
      <c r="SFF115" s="42" t="s">
        <v>162</v>
      </c>
      <c r="SFG115" s="43"/>
      <c r="SFH115" s="44"/>
      <c r="SFI115" s="18" t="s">
        <v>119</v>
      </c>
      <c r="SFJ115" s="39" t="s">
        <v>161</v>
      </c>
      <c r="SFK115" s="40"/>
      <c r="SFL115" s="40"/>
      <c r="SFM115" s="41"/>
      <c r="SFN115" s="42" t="s">
        <v>162</v>
      </c>
      <c r="SFO115" s="43"/>
      <c r="SFP115" s="44"/>
      <c r="SFQ115" s="18" t="s">
        <v>119</v>
      </c>
      <c r="SFR115" s="39" t="s">
        <v>161</v>
      </c>
      <c r="SFS115" s="40"/>
      <c r="SFT115" s="40"/>
      <c r="SFU115" s="41"/>
      <c r="SFV115" s="42" t="s">
        <v>162</v>
      </c>
      <c r="SFW115" s="43"/>
      <c r="SFX115" s="44"/>
      <c r="SFY115" s="18" t="s">
        <v>119</v>
      </c>
      <c r="SFZ115" s="39" t="s">
        <v>161</v>
      </c>
      <c r="SGA115" s="40"/>
      <c r="SGB115" s="40"/>
      <c r="SGC115" s="41"/>
      <c r="SGD115" s="42" t="s">
        <v>162</v>
      </c>
      <c r="SGE115" s="43"/>
      <c r="SGF115" s="44"/>
      <c r="SGG115" s="18" t="s">
        <v>119</v>
      </c>
      <c r="SGH115" s="39" t="s">
        <v>161</v>
      </c>
      <c r="SGI115" s="40"/>
      <c r="SGJ115" s="40"/>
      <c r="SGK115" s="41"/>
      <c r="SGL115" s="42" t="s">
        <v>162</v>
      </c>
      <c r="SGM115" s="43"/>
      <c r="SGN115" s="44"/>
      <c r="SGO115" s="18" t="s">
        <v>119</v>
      </c>
      <c r="SGP115" s="39" t="s">
        <v>161</v>
      </c>
      <c r="SGQ115" s="40"/>
      <c r="SGR115" s="40"/>
      <c r="SGS115" s="41"/>
      <c r="SGT115" s="42" t="s">
        <v>162</v>
      </c>
      <c r="SGU115" s="43"/>
      <c r="SGV115" s="44"/>
      <c r="SGW115" s="18" t="s">
        <v>119</v>
      </c>
      <c r="SGX115" s="39" t="s">
        <v>161</v>
      </c>
      <c r="SGY115" s="40"/>
      <c r="SGZ115" s="40"/>
      <c r="SHA115" s="41"/>
      <c r="SHB115" s="42" t="s">
        <v>162</v>
      </c>
      <c r="SHC115" s="43"/>
      <c r="SHD115" s="44"/>
      <c r="SHE115" s="18" t="s">
        <v>119</v>
      </c>
      <c r="SHF115" s="39" t="s">
        <v>161</v>
      </c>
      <c r="SHG115" s="40"/>
      <c r="SHH115" s="40"/>
      <c r="SHI115" s="41"/>
      <c r="SHJ115" s="42" t="s">
        <v>162</v>
      </c>
      <c r="SHK115" s="43"/>
      <c r="SHL115" s="44"/>
      <c r="SHM115" s="18" t="s">
        <v>119</v>
      </c>
      <c r="SHN115" s="39" t="s">
        <v>161</v>
      </c>
      <c r="SHO115" s="40"/>
      <c r="SHP115" s="40"/>
      <c r="SHQ115" s="41"/>
      <c r="SHR115" s="42" t="s">
        <v>162</v>
      </c>
      <c r="SHS115" s="43"/>
      <c r="SHT115" s="44"/>
      <c r="SHU115" s="18" t="s">
        <v>119</v>
      </c>
      <c r="SHV115" s="39" t="s">
        <v>161</v>
      </c>
      <c r="SHW115" s="40"/>
      <c r="SHX115" s="40"/>
      <c r="SHY115" s="41"/>
      <c r="SHZ115" s="42" t="s">
        <v>162</v>
      </c>
      <c r="SIA115" s="43"/>
      <c r="SIB115" s="44"/>
      <c r="SIC115" s="18" t="s">
        <v>119</v>
      </c>
      <c r="SID115" s="39" t="s">
        <v>161</v>
      </c>
      <c r="SIE115" s="40"/>
      <c r="SIF115" s="40"/>
      <c r="SIG115" s="41"/>
      <c r="SIH115" s="42" t="s">
        <v>162</v>
      </c>
      <c r="SII115" s="43"/>
      <c r="SIJ115" s="44"/>
      <c r="SIK115" s="18" t="s">
        <v>119</v>
      </c>
      <c r="SIL115" s="39" t="s">
        <v>161</v>
      </c>
      <c r="SIM115" s="40"/>
      <c r="SIN115" s="40"/>
      <c r="SIO115" s="41"/>
      <c r="SIP115" s="42" t="s">
        <v>162</v>
      </c>
      <c r="SIQ115" s="43"/>
      <c r="SIR115" s="44"/>
      <c r="SIS115" s="18" t="s">
        <v>119</v>
      </c>
      <c r="SIT115" s="39" t="s">
        <v>161</v>
      </c>
      <c r="SIU115" s="40"/>
      <c r="SIV115" s="40"/>
      <c r="SIW115" s="41"/>
      <c r="SIX115" s="42" t="s">
        <v>162</v>
      </c>
      <c r="SIY115" s="43"/>
      <c r="SIZ115" s="44"/>
      <c r="SJA115" s="18" t="s">
        <v>119</v>
      </c>
      <c r="SJB115" s="39" t="s">
        <v>161</v>
      </c>
      <c r="SJC115" s="40"/>
      <c r="SJD115" s="40"/>
      <c r="SJE115" s="41"/>
      <c r="SJF115" s="42" t="s">
        <v>162</v>
      </c>
      <c r="SJG115" s="43"/>
      <c r="SJH115" s="44"/>
      <c r="SJI115" s="18" t="s">
        <v>119</v>
      </c>
      <c r="SJJ115" s="39" t="s">
        <v>161</v>
      </c>
      <c r="SJK115" s="40"/>
      <c r="SJL115" s="40"/>
      <c r="SJM115" s="41"/>
      <c r="SJN115" s="42" t="s">
        <v>162</v>
      </c>
      <c r="SJO115" s="43"/>
      <c r="SJP115" s="44"/>
      <c r="SJQ115" s="18" t="s">
        <v>119</v>
      </c>
      <c r="SJR115" s="39" t="s">
        <v>161</v>
      </c>
      <c r="SJS115" s="40"/>
      <c r="SJT115" s="40"/>
      <c r="SJU115" s="41"/>
      <c r="SJV115" s="42" t="s">
        <v>162</v>
      </c>
      <c r="SJW115" s="43"/>
      <c r="SJX115" s="44"/>
      <c r="SJY115" s="18" t="s">
        <v>119</v>
      </c>
      <c r="SJZ115" s="39" t="s">
        <v>161</v>
      </c>
      <c r="SKA115" s="40"/>
      <c r="SKB115" s="40"/>
      <c r="SKC115" s="41"/>
      <c r="SKD115" s="42" t="s">
        <v>162</v>
      </c>
      <c r="SKE115" s="43"/>
      <c r="SKF115" s="44"/>
      <c r="SKG115" s="18" t="s">
        <v>119</v>
      </c>
      <c r="SKH115" s="39" t="s">
        <v>161</v>
      </c>
      <c r="SKI115" s="40"/>
      <c r="SKJ115" s="40"/>
      <c r="SKK115" s="41"/>
      <c r="SKL115" s="42" t="s">
        <v>162</v>
      </c>
      <c r="SKM115" s="43"/>
      <c r="SKN115" s="44"/>
      <c r="SKO115" s="18" t="s">
        <v>119</v>
      </c>
      <c r="SKP115" s="39" t="s">
        <v>161</v>
      </c>
      <c r="SKQ115" s="40"/>
      <c r="SKR115" s="40"/>
      <c r="SKS115" s="41"/>
      <c r="SKT115" s="42" t="s">
        <v>162</v>
      </c>
      <c r="SKU115" s="43"/>
      <c r="SKV115" s="44"/>
      <c r="SKW115" s="18" t="s">
        <v>119</v>
      </c>
      <c r="SKX115" s="39" t="s">
        <v>161</v>
      </c>
      <c r="SKY115" s="40"/>
      <c r="SKZ115" s="40"/>
      <c r="SLA115" s="41"/>
      <c r="SLB115" s="42" t="s">
        <v>162</v>
      </c>
      <c r="SLC115" s="43"/>
      <c r="SLD115" s="44"/>
      <c r="SLE115" s="18" t="s">
        <v>119</v>
      </c>
      <c r="SLF115" s="39" t="s">
        <v>161</v>
      </c>
      <c r="SLG115" s="40"/>
      <c r="SLH115" s="40"/>
      <c r="SLI115" s="41"/>
      <c r="SLJ115" s="42" t="s">
        <v>162</v>
      </c>
      <c r="SLK115" s="43"/>
      <c r="SLL115" s="44"/>
      <c r="SLM115" s="18" t="s">
        <v>119</v>
      </c>
      <c r="SLN115" s="39" t="s">
        <v>161</v>
      </c>
      <c r="SLO115" s="40"/>
      <c r="SLP115" s="40"/>
      <c r="SLQ115" s="41"/>
      <c r="SLR115" s="42" t="s">
        <v>162</v>
      </c>
      <c r="SLS115" s="43"/>
      <c r="SLT115" s="44"/>
      <c r="SLU115" s="18" t="s">
        <v>119</v>
      </c>
      <c r="SLV115" s="39" t="s">
        <v>161</v>
      </c>
      <c r="SLW115" s="40"/>
      <c r="SLX115" s="40"/>
      <c r="SLY115" s="41"/>
      <c r="SLZ115" s="42" t="s">
        <v>162</v>
      </c>
      <c r="SMA115" s="43"/>
      <c r="SMB115" s="44"/>
      <c r="SMC115" s="18" t="s">
        <v>119</v>
      </c>
      <c r="SMD115" s="39" t="s">
        <v>161</v>
      </c>
      <c r="SME115" s="40"/>
      <c r="SMF115" s="40"/>
      <c r="SMG115" s="41"/>
      <c r="SMH115" s="42" t="s">
        <v>162</v>
      </c>
      <c r="SMI115" s="43"/>
      <c r="SMJ115" s="44"/>
      <c r="SMK115" s="18" t="s">
        <v>119</v>
      </c>
      <c r="SML115" s="39" t="s">
        <v>161</v>
      </c>
      <c r="SMM115" s="40"/>
      <c r="SMN115" s="40"/>
      <c r="SMO115" s="41"/>
      <c r="SMP115" s="42" t="s">
        <v>162</v>
      </c>
      <c r="SMQ115" s="43"/>
      <c r="SMR115" s="44"/>
      <c r="SMS115" s="18" t="s">
        <v>119</v>
      </c>
      <c r="SMT115" s="39" t="s">
        <v>161</v>
      </c>
      <c r="SMU115" s="40"/>
      <c r="SMV115" s="40"/>
      <c r="SMW115" s="41"/>
      <c r="SMX115" s="42" t="s">
        <v>162</v>
      </c>
      <c r="SMY115" s="43"/>
      <c r="SMZ115" s="44"/>
      <c r="SNA115" s="18" t="s">
        <v>119</v>
      </c>
      <c r="SNB115" s="39" t="s">
        <v>161</v>
      </c>
      <c r="SNC115" s="40"/>
      <c r="SND115" s="40"/>
      <c r="SNE115" s="41"/>
      <c r="SNF115" s="42" t="s">
        <v>162</v>
      </c>
      <c r="SNG115" s="43"/>
      <c r="SNH115" s="44"/>
      <c r="SNI115" s="18" t="s">
        <v>119</v>
      </c>
      <c r="SNJ115" s="39" t="s">
        <v>161</v>
      </c>
      <c r="SNK115" s="40"/>
      <c r="SNL115" s="40"/>
      <c r="SNM115" s="41"/>
      <c r="SNN115" s="42" t="s">
        <v>162</v>
      </c>
      <c r="SNO115" s="43"/>
      <c r="SNP115" s="44"/>
      <c r="SNQ115" s="18" t="s">
        <v>119</v>
      </c>
      <c r="SNR115" s="39" t="s">
        <v>161</v>
      </c>
      <c r="SNS115" s="40"/>
      <c r="SNT115" s="40"/>
      <c r="SNU115" s="41"/>
      <c r="SNV115" s="42" t="s">
        <v>162</v>
      </c>
      <c r="SNW115" s="43"/>
      <c r="SNX115" s="44"/>
      <c r="SNY115" s="18" t="s">
        <v>119</v>
      </c>
      <c r="SNZ115" s="39" t="s">
        <v>161</v>
      </c>
      <c r="SOA115" s="40"/>
      <c r="SOB115" s="40"/>
      <c r="SOC115" s="41"/>
      <c r="SOD115" s="42" t="s">
        <v>162</v>
      </c>
      <c r="SOE115" s="43"/>
      <c r="SOF115" s="44"/>
      <c r="SOG115" s="18" t="s">
        <v>119</v>
      </c>
      <c r="SOH115" s="39" t="s">
        <v>161</v>
      </c>
      <c r="SOI115" s="40"/>
      <c r="SOJ115" s="40"/>
      <c r="SOK115" s="41"/>
      <c r="SOL115" s="42" t="s">
        <v>162</v>
      </c>
      <c r="SOM115" s="43"/>
      <c r="SON115" s="44"/>
      <c r="SOO115" s="18" t="s">
        <v>119</v>
      </c>
      <c r="SOP115" s="39" t="s">
        <v>161</v>
      </c>
      <c r="SOQ115" s="40"/>
      <c r="SOR115" s="40"/>
      <c r="SOS115" s="41"/>
      <c r="SOT115" s="42" t="s">
        <v>162</v>
      </c>
      <c r="SOU115" s="43"/>
      <c r="SOV115" s="44"/>
      <c r="SOW115" s="18" t="s">
        <v>119</v>
      </c>
      <c r="SOX115" s="39" t="s">
        <v>161</v>
      </c>
      <c r="SOY115" s="40"/>
      <c r="SOZ115" s="40"/>
      <c r="SPA115" s="41"/>
      <c r="SPB115" s="42" t="s">
        <v>162</v>
      </c>
      <c r="SPC115" s="43"/>
      <c r="SPD115" s="44"/>
      <c r="SPE115" s="18" t="s">
        <v>119</v>
      </c>
      <c r="SPF115" s="39" t="s">
        <v>161</v>
      </c>
      <c r="SPG115" s="40"/>
      <c r="SPH115" s="40"/>
      <c r="SPI115" s="41"/>
      <c r="SPJ115" s="42" t="s">
        <v>162</v>
      </c>
      <c r="SPK115" s="43"/>
      <c r="SPL115" s="44"/>
      <c r="SPM115" s="18" t="s">
        <v>119</v>
      </c>
      <c r="SPN115" s="39" t="s">
        <v>161</v>
      </c>
      <c r="SPO115" s="40"/>
      <c r="SPP115" s="40"/>
      <c r="SPQ115" s="41"/>
      <c r="SPR115" s="42" t="s">
        <v>162</v>
      </c>
      <c r="SPS115" s="43"/>
      <c r="SPT115" s="44"/>
      <c r="SPU115" s="18" t="s">
        <v>119</v>
      </c>
      <c r="SPV115" s="39" t="s">
        <v>161</v>
      </c>
      <c r="SPW115" s="40"/>
      <c r="SPX115" s="40"/>
      <c r="SPY115" s="41"/>
      <c r="SPZ115" s="42" t="s">
        <v>162</v>
      </c>
      <c r="SQA115" s="43"/>
      <c r="SQB115" s="44"/>
      <c r="SQC115" s="18" t="s">
        <v>119</v>
      </c>
      <c r="SQD115" s="39" t="s">
        <v>161</v>
      </c>
      <c r="SQE115" s="40"/>
      <c r="SQF115" s="40"/>
      <c r="SQG115" s="41"/>
      <c r="SQH115" s="42" t="s">
        <v>162</v>
      </c>
      <c r="SQI115" s="43"/>
      <c r="SQJ115" s="44"/>
      <c r="SQK115" s="18" t="s">
        <v>119</v>
      </c>
      <c r="SQL115" s="39" t="s">
        <v>161</v>
      </c>
      <c r="SQM115" s="40"/>
      <c r="SQN115" s="40"/>
      <c r="SQO115" s="41"/>
      <c r="SQP115" s="42" t="s">
        <v>162</v>
      </c>
      <c r="SQQ115" s="43"/>
      <c r="SQR115" s="44"/>
      <c r="SQS115" s="18" t="s">
        <v>119</v>
      </c>
      <c r="SQT115" s="39" t="s">
        <v>161</v>
      </c>
      <c r="SQU115" s="40"/>
      <c r="SQV115" s="40"/>
      <c r="SQW115" s="41"/>
      <c r="SQX115" s="42" t="s">
        <v>162</v>
      </c>
      <c r="SQY115" s="43"/>
      <c r="SQZ115" s="44"/>
      <c r="SRA115" s="18" t="s">
        <v>119</v>
      </c>
      <c r="SRB115" s="39" t="s">
        <v>161</v>
      </c>
      <c r="SRC115" s="40"/>
      <c r="SRD115" s="40"/>
      <c r="SRE115" s="41"/>
      <c r="SRF115" s="42" t="s">
        <v>162</v>
      </c>
      <c r="SRG115" s="43"/>
      <c r="SRH115" s="44"/>
      <c r="SRI115" s="18" t="s">
        <v>119</v>
      </c>
      <c r="SRJ115" s="39" t="s">
        <v>161</v>
      </c>
      <c r="SRK115" s="40"/>
      <c r="SRL115" s="40"/>
      <c r="SRM115" s="41"/>
      <c r="SRN115" s="42" t="s">
        <v>162</v>
      </c>
      <c r="SRO115" s="43"/>
      <c r="SRP115" s="44"/>
      <c r="SRQ115" s="18" t="s">
        <v>119</v>
      </c>
      <c r="SRR115" s="39" t="s">
        <v>161</v>
      </c>
      <c r="SRS115" s="40"/>
      <c r="SRT115" s="40"/>
      <c r="SRU115" s="41"/>
      <c r="SRV115" s="42" t="s">
        <v>162</v>
      </c>
      <c r="SRW115" s="43"/>
      <c r="SRX115" s="44"/>
      <c r="SRY115" s="18" t="s">
        <v>119</v>
      </c>
      <c r="SRZ115" s="39" t="s">
        <v>161</v>
      </c>
      <c r="SSA115" s="40"/>
      <c r="SSB115" s="40"/>
      <c r="SSC115" s="41"/>
      <c r="SSD115" s="42" t="s">
        <v>162</v>
      </c>
      <c r="SSE115" s="43"/>
      <c r="SSF115" s="44"/>
      <c r="SSG115" s="18" t="s">
        <v>119</v>
      </c>
      <c r="SSH115" s="39" t="s">
        <v>161</v>
      </c>
      <c r="SSI115" s="40"/>
      <c r="SSJ115" s="40"/>
      <c r="SSK115" s="41"/>
      <c r="SSL115" s="42" t="s">
        <v>162</v>
      </c>
      <c r="SSM115" s="43"/>
      <c r="SSN115" s="44"/>
      <c r="SSO115" s="18" t="s">
        <v>119</v>
      </c>
      <c r="SSP115" s="39" t="s">
        <v>161</v>
      </c>
      <c r="SSQ115" s="40"/>
      <c r="SSR115" s="40"/>
      <c r="SSS115" s="41"/>
      <c r="SST115" s="42" t="s">
        <v>162</v>
      </c>
      <c r="SSU115" s="43"/>
      <c r="SSV115" s="44"/>
      <c r="SSW115" s="18" t="s">
        <v>119</v>
      </c>
      <c r="SSX115" s="39" t="s">
        <v>161</v>
      </c>
      <c r="SSY115" s="40"/>
      <c r="SSZ115" s="40"/>
      <c r="STA115" s="41"/>
      <c r="STB115" s="42" t="s">
        <v>162</v>
      </c>
      <c r="STC115" s="43"/>
      <c r="STD115" s="44"/>
      <c r="STE115" s="18" t="s">
        <v>119</v>
      </c>
      <c r="STF115" s="39" t="s">
        <v>161</v>
      </c>
      <c r="STG115" s="40"/>
      <c r="STH115" s="40"/>
      <c r="STI115" s="41"/>
      <c r="STJ115" s="42" t="s">
        <v>162</v>
      </c>
      <c r="STK115" s="43"/>
      <c r="STL115" s="44"/>
      <c r="STM115" s="18" t="s">
        <v>119</v>
      </c>
      <c r="STN115" s="39" t="s">
        <v>161</v>
      </c>
      <c r="STO115" s="40"/>
      <c r="STP115" s="40"/>
      <c r="STQ115" s="41"/>
      <c r="STR115" s="42" t="s">
        <v>162</v>
      </c>
      <c r="STS115" s="43"/>
      <c r="STT115" s="44"/>
      <c r="STU115" s="18" t="s">
        <v>119</v>
      </c>
      <c r="STV115" s="39" t="s">
        <v>161</v>
      </c>
      <c r="STW115" s="40"/>
      <c r="STX115" s="40"/>
      <c r="STY115" s="41"/>
      <c r="STZ115" s="42" t="s">
        <v>162</v>
      </c>
      <c r="SUA115" s="43"/>
      <c r="SUB115" s="44"/>
      <c r="SUC115" s="18" t="s">
        <v>119</v>
      </c>
      <c r="SUD115" s="39" t="s">
        <v>161</v>
      </c>
      <c r="SUE115" s="40"/>
      <c r="SUF115" s="40"/>
      <c r="SUG115" s="41"/>
      <c r="SUH115" s="42" t="s">
        <v>162</v>
      </c>
      <c r="SUI115" s="43"/>
      <c r="SUJ115" s="44"/>
      <c r="SUK115" s="18" t="s">
        <v>119</v>
      </c>
      <c r="SUL115" s="39" t="s">
        <v>161</v>
      </c>
      <c r="SUM115" s="40"/>
      <c r="SUN115" s="40"/>
      <c r="SUO115" s="41"/>
      <c r="SUP115" s="42" t="s">
        <v>162</v>
      </c>
      <c r="SUQ115" s="43"/>
      <c r="SUR115" s="44"/>
      <c r="SUS115" s="18" t="s">
        <v>119</v>
      </c>
      <c r="SUT115" s="39" t="s">
        <v>161</v>
      </c>
      <c r="SUU115" s="40"/>
      <c r="SUV115" s="40"/>
      <c r="SUW115" s="41"/>
      <c r="SUX115" s="42" t="s">
        <v>162</v>
      </c>
      <c r="SUY115" s="43"/>
      <c r="SUZ115" s="44"/>
      <c r="SVA115" s="18" t="s">
        <v>119</v>
      </c>
      <c r="SVB115" s="39" t="s">
        <v>161</v>
      </c>
      <c r="SVC115" s="40"/>
      <c r="SVD115" s="40"/>
      <c r="SVE115" s="41"/>
      <c r="SVF115" s="42" t="s">
        <v>162</v>
      </c>
      <c r="SVG115" s="43"/>
      <c r="SVH115" s="44"/>
      <c r="SVI115" s="18" t="s">
        <v>119</v>
      </c>
      <c r="SVJ115" s="39" t="s">
        <v>161</v>
      </c>
      <c r="SVK115" s="40"/>
      <c r="SVL115" s="40"/>
      <c r="SVM115" s="41"/>
      <c r="SVN115" s="42" t="s">
        <v>162</v>
      </c>
      <c r="SVO115" s="43"/>
      <c r="SVP115" s="44"/>
      <c r="SVQ115" s="18" t="s">
        <v>119</v>
      </c>
      <c r="SVR115" s="39" t="s">
        <v>161</v>
      </c>
      <c r="SVS115" s="40"/>
      <c r="SVT115" s="40"/>
      <c r="SVU115" s="41"/>
      <c r="SVV115" s="42" t="s">
        <v>162</v>
      </c>
      <c r="SVW115" s="43"/>
      <c r="SVX115" s="44"/>
      <c r="SVY115" s="18" t="s">
        <v>119</v>
      </c>
      <c r="SVZ115" s="39" t="s">
        <v>161</v>
      </c>
      <c r="SWA115" s="40"/>
      <c r="SWB115" s="40"/>
      <c r="SWC115" s="41"/>
      <c r="SWD115" s="42" t="s">
        <v>162</v>
      </c>
      <c r="SWE115" s="43"/>
      <c r="SWF115" s="44"/>
      <c r="SWG115" s="18" t="s">
        <v>119</v>
      </c>
      <c r="SWH115" s="39" t="s">
        <v>161</v>
      </c>
      <c r="SWI115" s="40"/>
      <c r="SWJ115" s="40"/>
      <c r="SWK115" s="41"/>
      <c r="SWL115" s="42" t="s">
        <v>162</v>
      </c>
      <c r="SWM115" s="43"/>
      <c r="SWN115" s="44"/>
      <c r="SWO115" s="18" t="s">
        <v>119</v>
      </c>
      <c r="SWP115" s="39" t="s">
        <v>161</v>
      </c>
      <c r="SWQ115" s="40"/>
      <c r="SWR115" s="40"/>
      <c r="SWS115" s="41"/>
      <c r="SWT115" s="42" t="s">
        <v>162</v>
      </c>
      <c r="SWU115" s="43"/>
      <c r="SWV115" s="44"/>
      <c r="SWW115" s="18" t="s">
        <v>119</v>
      </c>
      <c r="SWX115" s="39" t="s">
        <v>161</v>
      </c>
      <c r="SWY115" s="40"/>
      <c r="SWZ115" s="40"/>
      <c r="SXA115" s="41"/>
      <c r="SXB115" s="42" t="s">
        <v>162</v>
      </c>
      <c r="SXC115" s="43"/>
      <c r="SXD115" s="44"/>
      <c r="SXE115" s="18" t="s">
        <v>119</v>
      </c>
      <c r="SXF115" s="39" t="s">
        <v>161</v>
      </c>
      <c r="SXG115" s="40"/>
      <c r="SXH115" s="40"/>
      <c r="SXI115" s="41"/>
      <c r="SXJ115" s="42" t="s">
        <v>162</v>
      </c>
      <c r="SXK115" s="43"/>
      <c r="SXL115" s="44"/>
      <c r="SXM115" s="18" t="s">
        <v>119</v>
      </c>
      <c r="SXN115" s="39" t="s">
        <v>161</v>
      </c>
      <c r="SXO115" s="40"/>
      <c r="SXP115" s="40"/>
      <c r="SXQ115" s="41"/>
      <c r="SXR115" s="42" t="s">
        <v>162</v>
      </c>
      <c r="SXS115" s="43"/>
      <c r="SXT115" s="44"/>
      <c r="SXU115" s="18" t="s">
        <v>119</v>
      </c>
      <c r="SXV115" s="39" t="s">
        <v>161</v>
      </c>
      <c r="SXW115" s="40"/>
      <c r="SXX115" s="40"/>
      <c r="SXY115" s="41"/>
      <c r="SXZ115" s="42" t="s">
        <v>162</v>
      </c>
      <c r="SYA115" s="43"/>
      <c r="SYB115" s="44"/>
      <c r="SYC115" s="18" t="s">
        <v>119</v>
      </c>
      <c r="SYD115" s="39" t="s">
        <v>161</v>
      </c>
      <c r="SYE115" s="40"/>
      <c r="SYF115" s="40"/>
      <c r="SYG115" s="41"/>
      <c r="SYH115" s="42" t="s">
        <v>162</v>
      </c>
      <c r="SYI115" s="43"/>
      <c r="SYJ115" s="44"/>
      <c r="SYK115" s="18" t="s">
        <v>119</v>
      </c>
      <c r="SYL115" s="39" t="s">
        <v>161</v>
      </c>
      <c r="SYM115" s="40"/>
      <c r="SYN115" s="40"/>
      <c r="SYO115" s="41"/>
      <c r="SYP115" s="42" t="s">
        <v>162</v>
      </c>
      <c r="SYQ115" s="43"/>
      <c r="SYR115" s="44"/>
      <c r="SYS115" s="18" t="s">
        <v>119</v>
      </c>
      <c r="SYT115" s="39" t="s">
        <v>161</v>
      </c>
      <c r="SYU115" s="40"/>
      <c r="SYV115" s="40"/>
      <c r="SYW115" s="41"/>
      <c r="SYX115" s="42" t="s">
        <v>162</v>
      </c>
      <c r="SYY115" s="43"/>
      <c r="SYZ115" s="44"/>
      <c r="SZA115" s="18" t="s">
        <v>119</v>
      </c>
      <c r="SZB115" s="39" t="s">
        <v>161</v>
      </c>
      <c r="SZC115" s="40"/>
      <c r="SZD115" s="40"/>
      <c r="SZE115" s="41"/>
      <c r="SZF115" s="42" t="s">
        <v>162</v>
      </c>
      <c r="SZG115" s="43"/>
      <c r="SZH115" s="44"/>
      <c r="SZI115" s="18" t="s">
        <v>119</v>
      </c>
      <c r="SZJ115" s="39" t="s">
        <v>161</v>
      </c>
      <c r="SZK115" s="40"/>
      <c r="SZL115" s="40"/>
      <c r="SZM115" s="41"/>
      <c r="SZN115" s="42" t="s">
        <v>162</v>
      </c>
      <c r="SZO115" s="43"/>
      <c r="SZP115" s="44"/>
      <c r="SZQ115" s="18" t="s">
        <v>119</v>
      </c>
      <c r="SZR115" s="39" t="s">
        <v>161</v>
      </c>
      <c r="SZS115" s="40"/>
      <c r="SZT115" s="40"/>
      <c r="SZU115" s="41"/>
      <c r="SZV115" s="42" t="s">
        <v>162</v>
      </c>
      <c r="SZW115" s="43"/>
      <c r="SZX115" s="44"/>
      <c r="SZY115" s="18" t="s">
        <v>119</v>
      </c>
      <c r="SZZ115" s="39" t="s">
        <v>161</v>
      </c>
      <c r="TAA115" s="40"/>
      <c r="TAB115" s="40"/>
      <c r="TAC115" s="41"/>
      <c r="TAD115" s="42" t="s">
        <v>162</v>
      </c>
      <c r="TAE115" s="43"/>
      <c r="TAF115" s="44"/>
      <c r="TAG115" s="18" t="s">
        <v>119</v>
      </c>
      <c r="TAH115" s="39" t="s">
        <v>161</v>
      </c>
      <c r="TAI115" s="40"/>
      <c r="TAJ115" s="40"/>
      <c r="TAK115" s="41"/>
      <c r="TAL115" s="42" t="s">
        <v>162</v>
      </c>
      <c r="TAM115" s="43"/>
      <c r="TAN115" s="44"/>
      <c r="TAO115" s="18" t="s">
        <v>119</v>
      </c>
      <c r="TAP115" s="39" t="s">
        <v>161</v>
      </c>
      <c r="TAQ115" s="40"/>
      <c r="TAR115" s="40"/>
      <c r="TAS115" s="41"/>
      <c r="TAT115" s="42" t="s">
        <v>162</v>
      </c>
      <c r="TAU115" s="43"/>
      <c r="TAV115" s="44"/>
      <c r="TAW115" s="18" t="s">
        <v>119</v>
      </c>
      <c r="TAX115" s="39" t="s">
        <v>161</v>
      </c>
      <c r="TAY115" s="40"/>
      <c r="TAZ115" s="40"/>
      <c r="TBA115" s="41"/>
      <c r="TBB115" s="42" t="s">
        <v>162</v>
      </c>
      <c r="TBC115" s="43"/>
      <c r="TBD115" s="44"/>
      <c r="TBE115" s="18" t="s">
        <v>119</v>
      </c>
      <c r="TBF115" s="39" t="s">
        <v>161</v>
      </c>
      <c r="TBG115" s="40"/>
      <c r="TBH115" s="40"/>
      <c r="TBI115" s="41"/>
      <c r="TBJ115" s="42" t="s">
        <v>162</v>
      </c>
      <c r="TBK115" s="43"/>
      <c r="TBL115" s="44"/>
      <c r="TBM115" s="18" t="s">
        <v>119</v>
      </c>
      <c r="TBN115" s="39" t="s">
        <v>161</v>
      </c>
      <c r="TBO115" s="40"/>
      <c r="TBP115" s="40"/>
      <c r="TBQ115" s="41"/>
      <c r="TBR115" s="42" t="s">
        <v>162</v>
      </c>
      <c r="TBS115" s="43"/>
      <c r="TBT115" s="44"/>
      <c r="TBU115" s="18" t="s">
        <v>119</v>
      </c>
      <c r="TBV115" s="39" t="s">
        <v>161</v>
      </c>
      <c r="TBW115" s="40"/>
      <c r="TBX115" s="40"/>
      <c r="TBY115" s="41"/>
      <c r="TBZ115" s="42" t="s">
        <v>162</v>
      </c>
      <c r="TCA115" s="43"/>
      <c r="TCB115" s="44"/>
      <c r="TCC115" s="18" t="s">
        <v>119</v>
      </c>
      <c r="TCD115" s="39" t="s">
        <v>161</v>
      </c>
      <c r="TCE115" s="40"/>
      <c r="TCF115" s="40"/>
      <c r="TCG115" s="41"/>
      <c r="TCH115" s="42" t="s">
        <v>162</v>
      </c>
      <c r="TCI115" s="43"/>
      <c r="TCJ115" s="44"/>
      <c r="TCK115" s="18" t="s">
        <v>119</v>
      </c>
      <c r="TCL115" s="39" t="s">
        <v>161</v>
      </c>
      <c r="TCM115" s="40"/>
      <c r="TCN115" s="40"/>
      <c r="TCO115" s="41"/>
      <c r="TCP115" s="42" t="s">
        <v>162</v>
      </c>
      <c r="TCQ115" s="43"/>
      <c r="TCR115" s="44"/>
      <c r="TCS115" s="18" t="s">
        <v>119</v>
      </c>
      <c r="TCT115" s="39" t="s">
        <v>161</v>
      </c>
      <c r="TCU115" s="40"/>
      <c r="TCV115" s="40"/>
      <c r="TCW115" s="41"/>
      <c r="TCX115" s="42" t="s">
        <v>162</v>
      </c>
      <c r="TCY115" s="43"/>
      <c r="TCZ115" s="44"/>
      <c r="TDA115" s="18" t="s">
        <v>119</v>
      </c>
      <c r="TDB115" s="39" t="s">
        <v>161</v>
      </c>
      <c r="TDC115" s="40"/>
      <c r="TDD115" s="40"/>
      <c r="TDE115" s="41"/>
      <c r="TDF115" s="42" t="s">
        <v>162</v>
      </c>
      <c r="TDG115" s="43"/>
      <c r="TDH115" s="44"/>
      <c r="TDI115" s="18" t="s">
        <v>119</v>
      </c>
      <c r="TDJ115" s="39" t="s">
        <v>161</v>
      </c>
      <c r="TDK115" s="40"/>
      <c r="TDL115" s="40"/>
      <c r="TDM115" s="41"/>
      <c r="TDN115" s="42" t="s">
        <v>162</v>
      </c>
      <c r="TDO115" s="43"/>
      <c r="TDP115" s="44"/>
      <c r="TDQ115" s="18" t="s">
        <v>119</v>
      </c>
      <c r="TDR115" s="39" t="s">
        <v>161</v>
      </c>
      <c r="TDS115" s="40"/>
      <c r="TDT115" s="40"/>
      <c r="TDU115" s="41"/>
      <c r="TDV115" s="42" t="s">
        <v>162</v>
      </c>
      <c r="TDW115" s="43"/>
      <c r="TDX115" s="44"/>
      <c r="TDY115" s="18" t="s">
        <v>119</v>
      </c>
      <c r="TDZ115" s="39" t="s">
        <v>161</v>
      </c>
      <c r="TEA115" s="40"/>
      <c r="TEB115" s="40"/>
      <c r="TEC115" s="41"/>
      <c r="TED115" s="42" t="s">
        <v>162</v>
      </c>
      <c r="TEE115" s="43"/>
      <c r="TEF115" s="44"/>
      <c r="TEG115" s="18" t="s">
        <v>119</v>
      </c>
      <c r="TEH115" s="39" t="s">
        <v>161</v>
      </c>
      <c r="TEI115" s="40"/>
      <c r="TEJ115" s="40"/>
      <c r="TEK115" s="41"/>
      <c r="TEL115" s="42" t="s">
        <v>162</v>
      </c>
      <c r="TEM115" s="43"/>
      <c r="TEN115" s="44"/>
      <c r="TEO115" s="18" t="s">
        <v>119</v>
      </c>
      <c r="TEP115" s="39" t="s">
        <v>161</v>
      </c>
      <c r="TEQ115" s="40"/>
      <c r="TER115" s="40"/>
      <c r="TES115" s="41"/>
      <c r="TET115" s="42" t="s">
        <v>162</v>
      </c>
      <c r="TEU115" s="43"/>
      <c r="TEV115" s="44"/>
      <c r="TEW115" s="18" t="s">
        <v>119</v>
      </c>
      <c r="TEX115" s="39" t="s">
        <v>161</v>
      </c>
      <c r="TEY115" s="40"/>
      <c r="TEZ115" s="40"/>
      <c r="TFA115" s="41"/>
      <c r="TFB115" s="42" t="s">
        <v>162</v>
      </c>
      <c r="TFC115" s="43"/>
      <c r="TFD115" s="44"/>
      <c r="TFE115" s="18" t="s">
        <v>119</v>
      </c>
      <c r="TFF115" s="39" t="s">
        <v>161</v>
      </c>
      <c r="TFG115" s="40"/>
      <c r="TFH115" s="40"/>
      <c r="TFI115" s="41"/>
      <c r="TFJ115" s="42" t="s">
        <v>162</v>
      </c>
      <c r="TFK115" s="43"/>
      <c r="TFL115" s="44"/>
      <c r="TFM115" s="18" t="s">
        <v>119</v>
      </c>
      <c r="TFN115" s="39" t="s">
        <v>161</v>
      </c>
      <c r="TFO115" s="40"/>
      <c r="TFP115" s="40"/>
      <c r="TFQ115" s="41"/>
      <c r="TFR115" s="42" t="s">
        <v>162</v>
      </c>
      <c r="TFS115" s="43"/>
      <c r="TFT115" s="44"/>
      <c r="TFU115" s="18" t="s">
        <v>119</v>
      </c>
      <c r="TFV115" s="39" t="s">
        <v>161</v>
      </c>
      <c r="TFW115" s="40"/>
      <c r="TFX115" s="40"/>
      <c r="TFY115" s="41"/>
      <c r="TFZ115" s="42" t="s">
        <v>162</v>
      </c>
      <c r="TGA115" s="43"/>
      <c r="TGB115" s="44"/>
      <c r="TGC115" s="18" t="s">
        <v>119</v>
      </c>
      <c r="TGD115" s="39" t="s">
        <v>161</v>
      </c>
      <c r="TGE115" s="40"/>
      <c r="TGF115" s="40"/>
      <c r="TGG115" s="41"/>
      <c r="TGH115" s="42" t="s">
        <v>162</v>
      </c>
      <c r="TGI115" s="43"/>
      <c r="TGJ115" s="44"/>
      <c r="TGK115" s="18" t="s">
        <v>119</v>
      </c>
      <c r="TGL115" s="39" t="s">
        <v>161</v>
      </c>
      <c r="TGM115" s="40"/>
      <c r="TGN115" s="40"/>
      <c r="TGO115" s="41"/>
      <c r="TGP115" s="42" t="s">
        <v>162</v>
      </c>
      <c r="TGQ115" s="43"/>
      <c r="TGR115" s="44"/>
      <c r="TGS115" s="18" t="s">
        <v>119</v>
      </c>
      <c r="TGT115" s="39" t="s">
        <v>161</v>
      </c>
      <c r="TGU115" s="40"/>
      <c r="TGV115" s="40"/>
      <c r="TGW115" s="41"/>
      <c r="TGX115" s="42" t="s">
        <v>162</v>
      </c>
      <c r="TGY115" s="43"/>
      <c r="TGZ115" s="44"/>
      <c r="THA115" s="18" t="s">
        <v>119</v>
      </c>
      <c r="THB115" s="39" t="s">
        <v>161</v>
      </c>
      <c r="THC115" s="40"/>
      <c r="THD115" s="40"/>
      <c r="THE115" s="41"/>
      <c r="THF115" s="42" t="s">
        <v>162</v>
      </c>
      <c r="THG115" s="43"/>
      <c r="THH115" s="44"/>
      <c r="THI115" s="18" t="s">
        <v>119</v>
      </c>
      <c r="THJ115" s="39" t="s">
        <v>161</v>
      </c>
      <c r="THK115" s="40"/>
      <c r="THL115" s="40"/>
      <c r="THM115" s="41"/>
      <c r="THN115" s="42" t="s">
        <v>162</v>
      </c>
      <c r="THO115" s="43"/>
      <c r="THP115" s="44"/>
      <c r="THQ115" s="18" t="s">
        <v>119</v>
      </c>
      <c r="THR115" s="39" t="s">
        <v>161</v>
      </c>
      <c r="THS115" s="40"/>
      <c r="THT115" s="40"/>
      <c r="THU115" s="41"/>
      <c r="THV115" s="42" t="s">
        <v>162</v>
      </c>
      <c r="THW115" s="43"/>
      <c r="THX115" s="44"/>
      <c r="THY115" s="18" t="s">
        <v>119</v>
      </c>
      <c r="THZ115" s="39" t="s">
        <v>161</v>
      </c>
      <c r="TIA115" s="40"/>
      <c r="TIB115" s="40"/>
      <c r="TIC115" s="41"/>
      <c r="TID115" s="42" t="s">
        <v>162</v>
      </c>
      <c r="TIE115" s="43"/>
      <c r="TIF115" s="44"/>
      <c r="TIG115" s="18" t="s">
        <v>119</v>
      </c>
      <c r="TIH115" s="39" t="s">
        <v>161</v>
      </c>
      <c r="TII115" s="40"/>
      <c r="TIJ115" s="40"/>
      <c r="TIK115" s="41"/>
      <c r="TIL115" s="42" t="s">
        <v>162</v>
      </c>
      <c r="TIM115" s="43"/>
      <c r="TIN115" s="44"/>
      <c r="TIO115" s="18" t="s">
        <v>119</v>
      </c>
      <c r="TIP115" s="39" t="s">
        <v>161</v>
      </c>
      <c r="TIQ115" s="40"/>
      <c r="TIR115" s="40"/>
      <c r="TIS115" s="41"/>
      <c r="TIT115" s="42" t="s">
        <v>162</v>
      </c>
      <c r="TIU115" s="43"/>
      <c r="TIV115" s="44"/>
      <c r="TIW115" s="18" t="s">
        <v>119</v>
      </c>
      <c r="TIX115" s="39" t="s">
        <v>161</v>
      </c>
      <c r="TIY115" s="40"/>
      <c r="TIZ115" s="40"/>
      <c r="TJA115" s="41"/>
      <c r="TJB115" s="42" t="s">
        <v>162</v>
      </c>
      <c r="TJC115" s="43"/>
      <c r="TJD115" s="44"/>
      <c r="TJE115" s="18" t="s">
        <v>119</v>
      </c>
      <c r="TJF115" s="39" t="s">
        <v>161</v>
      </c>
      <c r="TJG115" s="40"/>
      <c r="TJH115" s="40"/>
      <c r="TJI115" s="41"/>
      <c r="TJJ115" s="42" t="s">
        <v>162</v>
      </c>
      <c r="TJK115" s="43"/>
      <c r="TJL115" s="44"/>
      <c r="TJM115" s="18" t="s">
        <v>119</v>
      </c>
      <c r="TJN115" s="39" t="s">
        <v>161</v>
      </c>
      <c r="TJO115" s="40"/>
      <c r="TJP115" s="40"/>
      <c r="TJQ115" s="41"/>
      <c r="TJR115" s="42" t="s">
        <v>162</v>
      </c>
      <c r="TJS115" s="43"/>
      <c r="TJT115" s="44"/>
      <c r="TJU115" s="18" t="s">
        <v>119</v>
      </c>
      <c r="TJV115" s="39" t="s">
        <v>161</v>
      </c>
      <c r="TJW115" s="40"/>
      <c r="TJX115" s="40"/>
      <c r="TJY115" s="41"/>
      <c r="TJZ115" s="42" t="s">
        <v>162</v>
      </c>
      <c r="TKA115" s="43"/>
      <c r="TKB115" s="44"/>
      <c r="TKC115" s="18" t="s">
        <v>119</v>
      </c>
      <c r="TKD115" s="39" t="s">
        <v>161</v>
      </c>
      <c r="TKE115" s="40"/>
      <c r="TKF115" s="40"/>
      <c r="TKG115" s="41"/>
      <c r="TKH115" s="42" t="s">
        <v>162</v>
      </c>
      <c r="TKI115" s="43"/>
      <c r="TKJ115" s="44"/>
      <c r="TKK115" s="18" t="s">
        <v>119</v>
      </c>
      <c r="TKL115" s="39" t="s">
        <v>161</v>
      </c>
      <c r="TKM115" s="40"/>
      <c r="TKN115" s="40"/>
      <c r="TKO115" s="41"/>
      <c r="TKP115" s="42" t="s">
        <v>162</v>
      </c>
      <c r="TKQ115" s="43"/>
      <c r="TKR115" s="44"/>
      <c r="TKS115" s="18" t="s">
        <v>119</v>
      </c>
      <c r="TKT115" s="39" t="s">
        <v>161</v>
      </c>
      <c r="TKU115" s="40"/>
      <c r="TKV115" s="40"/>
      <c r="TKW115" s="41"/>
      <c r="TKX115" s="42" t="s">
        <v>162</v>
      </c>
      <c r="TKY115" s="43"/>
      <c r="TKZ115" s="44"/>
      <c r="TLA115" s="18" t="s">
        <v>119</v>
      </c>
      <c r="TLB115" s="39" t="s">
        <v>161</v>
      </c>
      <c r="TLC115" s="40"/>
      <c r="TLD115" s="40"/>
      <c r="TLE115" s="41"/>
      <c r="TLF115" s="42" t="s">
        <v>162</v>
      </c>
      <c r="TLG115" s="43"/>
      <c r="TLH115" s="44"/>
      <c r="TLI115" s="18" t="s">
        <v>119</v>
      </c>
      <c r="TLJ115" s="39" t="s">
        <v>161</v>
      </c>
      <c r="TLK115" s="40"/>
      <c r="TLL115" s="40"/>
      <c r="TLM115" s="41"/>
      <c r="TLN115" s="42" t="s">
        <v>162</v>
      </c>
      <c r="TLO115" s="43"/>
      <c r="TLP115" s="44"/>
      <c r="TLQ115" s="18" t="s">
        <v>119</v>
      </c>
      <c r="TLR115" s="39" t="s">
        <v>161</v>
      </c>
      <c r="TLS115" s="40"/>
      <c r="TLT115" s="40"/>
      <c r="TLU115" s="41"/>
      <c r="TLV115" s="42" t="s">
        <v>162</v>
      </c>
      <c r="TLW115" s="43"/>
      <c r="TLX115" s="44"/>
      <c r="TLY115" s="18" t="s">
        <v>119</v>
      </c>
      <c r="TLZ115" s="39" t="s">
        <v>161</v>
      </c>
      <c r="TMA115" s="40"/>
      <c r="TMB115" s="40"/>
      <c r="TMC115" s="41"/>
      <c r="TMD115" s="42" t="s">
        <v>162</v>
      </c>
      <c r="TME115" s="43"/>
      <c r="TMF115" s="44"/>
      <c r="TMG115" s="18" t="s">
        <v>119</v>
      </c>
      <c r="TMH115" s="39" t="s">
        <v>161</v>
      </c>
      <c r="TMI115" s="40"/>
      <c r="TMJ115" s="40"/>
      <c r="TMK115" s="41"/>
      <c r="TML115" s="42" t="s">
        <v>162</v>
      </c>
      <c r="TMM115" s="43"/>
      <c r="TMN115" s="44"/>
      <c r="TMO115" s="18" t="s">
        <v>119</v>
      </c>
      <c r="TMP115" s="39" t="s">
        <v>161</v>
      </c>
      <c r="TMQ115" s="40"/>
      <c r="TMR115" s="40"/>
      <c r="TMS115" s="41"/>
      <c r="TMT115" s="42" t="s">
        <v>162</v>
      </c>
      <c r="TMU115" s="43"/>
      <c r="TMV115" s="44"/>
      <c r="TMW115" s="18" t="s">
        <v>119</v>
      </c>
      <c r="TMX115" s="39" t="s">
        <v>161</v>
      </c>
      <c r="TMY115" s="40"/>
      <c r="TMZ115" s="40"/>
      <c r="TNA115" s="41"/>
      <c r="TNB115" s="42" t="s">
        <v>162</v>
      </c>
      <c r="TNC115" s="43"/>
      <c r="TND115" s="44"/>
      <c r="TNE115" s="18" t="s">
        <v>119</v>
      </c>
      <c r="TNF115" s="39" t="s">
        <v>161</v>
      </c>
      <c r="TNG115" s="40"/>
      <c r="TNH115" s="40"/>
      <c r="TNI115" s="41"/>
      <c r="TNJ115" s="42" t="s">
        <v>162</v>
      </c>
      <c r="TNK115" s="43"/>
      <c r="TNL115" s="44"/>
      <c r="TNM115" s="18" t="s">
        <v>119</v>
      </c>
      <c r="TNN115" s="39" t="s">
        <v>161</v>
      </c>
      <c r="TNO115" s="40"/>
      <c r="TNP115" s="40"/>
      <c r="TNQ115" s="41"/>
      <c r="TNR115" s="42" t="s">
        <v>162</v>
      </c>
      <c r="TNS115" s="43"/>
      <c r="TNT115" s="44"/>
      <c r="TNU115" s="18" t="s">
        <v>119</v>
      </c>
      <c r="TNV115" s="39" t="s">
        <v>161</v>
      </c>
      <c r="TNW115" s="40"/>
      <c r="TNX115" s="40"/>
      <c r="TNY115" s="41"/>
      <c r="TNZ115" s="42" t="s">
        <v>162</v>
      </c>
      <c r="TOA115" s="43"/>
      <c r="TOB115" s="44"/>
      <c r="TOC115" s="18" t="s">
        <v>119</v>
      </c>
      <c r="TOD115" s="39" t="s">
        <v>161</v>
      </c>
      <c r="TOE115" s="40"/>
      <c r="TOF115" s="40"/>
      <c r="TOG115" s="41"/>
      <c r="TOH115" s="42" t="s">
        <v>162</v>
      </c>
      <c r="TOI115" s="43"/>
      <c r="TOJ115" s="44"/>
      <c r="TOK115" s="18" t="s">
        <v>119</v>
      </c>
      <c r="TOL115" s="39" t="s">
        <v>161</v>
      </c>
      <c r="TOM115" s="40"/>
      <c r="TON115" s="40"/>
      <c r="TOO115" s="41"/>
      <c r="TOP115" s="42" t="s">
        <v>162</v>
      </c>
      <c r="TOQ115" s="43"/>
      <c r="TOR115" s="44"/>
      <c r="TOS115" s="18" t="s">
        <v>119</v>
      </c>
      <c r="TOT115" s="39" t="s">
        <v>161</v>
      </c>
      <c r="TOU115" s="40"/>
      <c r="TOV115" s="40"/>
      <c r="TOW115" s="41"/>
      <c r="TOX115" s="42" t="s">
        <v>162</v>
      </c>
      <c r="TOY115" s="43"/>
      <c r="TOZ115" s="44"/>
      <c r="TPA115" s="18" t="s">
        <v>119</v>
      </c>
      <c r="TPB115" s="39" t="s">
        <v>161</v>
      </c>
      <c r="TPC115" s="40"/>
      <c r="TPD115" s="40"/>
      <c r="TPE115" s="41"/>
      <c r="TPF115" s="42" t="s">
        <v>162</v>
      </c>
      <c r="TPG115" s="43"/>
      <c r="TPH115" s="44"/>
      <c r="TPI115" s="18" t="s">
        <v>119</v>
      </c>
      <c r="TPJ115" s="39" t="s">
        <v>161</v>
      </c>
      <c r="TPK115" s="40"/>
      <c r="TPL115" s="40"/>
      <c r="TPM115" s="41"/>
      <c r="TPN115" s="42" t="s">
        <v>162</v>
      </c>
      <c r="TPO115" s="43"/>
      <c r="TPP115" s="44"/>
      <c r="TPQ115" s="18" t="s">
        <v>119</v>
      </c>
      <c r="TPR115" s="39" t="s">
        <v>161</v>
      </c>
      <c r="TPS115" s="40"/>
      <c r="TPT115" s="40"/>
      <c r="TPU115" s="41"/>
      <c r="TPV115" s="42" t="s">
        <v>162</v>
      </c>
      <c r="TPW115" s="43"/>
      <c r="TPX115" s="44"/>
      <c r="TPY115" s="18" t="s">
        <v>119</v>
      </c>
      <c r="TPZ115" s="39" t="s">
        <v>161</v>
      </c>
      <c r="TQA115" s="40"/>
      <c r="TQB115" s="40"/>
      <c r="TQC115" s="41"/>
      <c r="TQD115" s="42" t="s">
        <v>162</v>
      </c>
      <c r="TQE115" s="43"/>
      <c r="TQF115" s="44"/>
      <c r="TQG115" s="18" t="s">
        <v>119</v>
      </c>
      <c r="TQH115" s="39" t="s">
        <v>161</v>
      </c>
      <c r="TQI115" s="40"/>
      <c r="TQJ115" s="40"/>
      <c r="TQK115" s="41"/>
      <c r="TQL115" s="42" t="s">
        <v>162</v>
      </c>
      <c r="TQM115" s="43"/>
      <c r="TQN115" s="44"/>
      <c r="TQO115" s="18" t="s">
        <v>119</v>
      </c>
      <c r="TQP115" s="39" t="s">
        <v>161</v>
      </c>
      <c r="TQQ115" s="40"/>
      <c r="TQR115" s="40"/>
      <c r="TQS115" s="41"/>
      <c r="TQT115" s="42" t="s">
        <v>162</v>
      </c>
      <c r="TQU115" s="43"/>
      <c r="TQV115" s="44"/>
      <c r="TQW115" s="18" t="s">
        <v>119</v>
      </c>
      <c r="TQX115" s="39" t="s">
        <v>161</v>
      </c>
      <c r="TQY115" s="40"/>
      <c r="TQZ115" s="40"/>
      <c r="TRA115" s="41"/>
      <c r="TRB115" s="42" t="s">
        <v>162</v>
      </c>
      <c r="TRC115" s="43"/>
      <c r="TRD115" s="44"/>
      <c r="TRE115" s="18" t="s">
        <v>119</v>
      </c>
      <c r="TRF115" s="39" t="s">
        <v>161</v>
      </c>
      <c r="TRG115" s="40"/>
      <c r="TRH115" s="40"/>
      <c r="TRI115" s="41"/>
      <c r="TRJ115" s="42" t="s">
        <v>162</v>
      </c>
      <c r="TRK115" s="43"/>
      <c r="TRL115" s="44"/>
      <c r="TRM115" s="18" t="s">
        <v>119</v>
      </c>
      <c r="TRN115" s="39" t="s">
        <v>161</v>
      </c>
      <c r="TRO115" s="40"/>
      <c r="TRP115" s="40"/>
      <c r="TRQ115" s="41"/>
      <c r="TRR115" s="42" t="s">
        <v>162</v>
      </c>
      <c r="TRS115" s="43"/>
      <c r="TRT115" s="44"/>
      <c r="TRU115" s="18" t="s">
        <v>119</v>
      </c>
      <c r="TRV115" s="39" t="s">
        <v>161</v>
      </c>
      <c r="TRW115" s="40"/>
      <c r="TRX115" s="40"/>
      <c r="TRY115" s="41"/>
      <c r="TRZ115" s="42" t="s">
        <v>162</v>
      </c>
      <c r="TSA115" s="43"/>
      <c r="TSB115" s="44"/>
      <c r="TSC115" s="18" t="s">
        <v>119</v>
      </c>
      <c r="TSD115" s="39" t="s">
        <v>161</v>
      </c>
      <c r="TSE115" s="40"/>
      <c r="TSF115" s="40"/>
      <c r="TSG115" s="41"/>
      <c r="TSH115" s="42" t="s">
        <v>162</v>
      </c>
      <c r="TSI115" s="43"/>
      <c r="TSJ115" s="44"/>
      <c r="TSK115" s="18" t="s">
        <v>119</v>
      </c>
      <c r="TSL115" s="39" t="s">
        <v>161</v>
      </c>
      <c r="TSM115" s="40"/>
      <c r="TSN115" s="40"/>
      <c r="TSO115" s="41"/>
      <c r="TSP115" s="42" t="s">
        <v>162</v>
      </c>
      <c r="TSQ115" s="43"/>
      <c r="TSR115" s="44"/>
      <c r="TSS115" s="18" t="s">
        <v>119</v>
      </c>
      <c r="TST115" s="39" t="s">
        <v>161</v>
      </c>
      <c r="TSU115" s="40"/>
      <c r="TSV115" s="40"/>
      <c r="TSW115" s="41"/>
      <c r="TSX115" s="42" t="s">
        <v>162</v>
      </c>
      <c r="TSY115" s="43"/>
      <c r="TSZ115" s="44"/>
      <c r="TTA115" s="18" t="s">
        <v>119</v>
      </c>
      <c r="TTB115" s="39" t="s">
        <v>161</v>
      </c>
      <c r="TTC115" s="40"/>
      <c r="TTD115" s="40"/>
      <c r="TTE115" s="41"/>
      <c r="TTF115" s="42" t="s">
        <v>162</v>
      </c>
      <c r="TTG115" s="43"/>
      <c r="TTH115" s="44"/>
      <c r="TTI115" s="18" t="s">
        <v>119</v>
      </c>
      <c r="TTJ115" s="39" t="s">
        <v>161</v>
      </c>
      <c r="TTK115" s="40"/>
      <c r="TTL115" s="40"/>
      <c r="TTM115" s="41"/>
      <c r="TTN115" s="42" t="s">
        <v>162</v>
      </c>
      <c r="TTO115" s="43"/>
      <c r="TTP115" s="44"/>
      <c r="TTQ115" s="18" t="s">
        <v>119</v>
      </c>
      <c r="TTR115" s="39" t="s">
        <v>161</v>
      </c>
      <c r="TTS115" s="40"/>
      <c r="TTT115" s="40"/>
      <c r="TTU115" s="41"/>
      <c r="TTV115" s="42" t="s">
        <v>162</v>
      </c>
      <c r="TTW115" s="43"/>
      <c r="TTX115" s="44"/>
      <c r="TTY115" s="18" t="s">
        <v>119</v>
      </c>
      <c r="TTZ115" s="39" t="s">
        <v>161</v>
      </c>
      <c r="TUA115" s="40"/>
      <c r="TUB115" s="40"/>
      <c r="TUC115" s="41"/>
      <c r="TUD115" s="42" t="s">
        <v>162</v>
      </c>
      <c r="TUE115" s="43"/>
      <c r="TUF115" s="44"/>
      <c r="TUG115" s="18" t="s">
        <v>119</v>
      </c>
      <c r="TUH115" s="39" t="s">
        <v>161</v>
      </c>
      <c r="TUI115" s="40"/>
      <c r="TUJ115" s="40"/>
      <c r="TUK115" s="41"/>
      <c r="TUL115" s="42" t="s">
        <v>162</v>
      </c>
      <c r="TUM115" s="43"/>
      <c r="TUN115" s="44"/>
      <c r="TUO115" s="18" t="s">
        <v>119</v>
      </c>
      <c r="TUP115" s="39" t="s">
        <v>161</v>
      </c>
      <c r="TUQ115" s="40"/>
      <c r="TUR115" s="40"/>
      <c r="TUS115" s="41"/>
      <c r="TUT115" s="42" t="s">
        <v>162</v>
      </c>
      <c r="TUU115" s="43"/>
      <c r="TUV115" s="44"/>
      <c r="TUW115" s="18" t="s">
        <v>119</v>
      </c>
      <c r="TUX115" s="39" t="s">
        <v>161</v>
      </c>
      <c r="TUY115" s="40"/>
      <c r="TUZ115" s="40"/>
      <c r="TVA115" s="41"/>
      <c r="TVB115" s="42" t="s">
        <v>162</v>
      </c>
      <c r="TVC115" s="43"/>
      <c r="TVD115" s="44"/>
      <c r="TVE115" s="18" t="s">
        <v>119</v>
      </c>
      <c r="TVF115" s="39" t="s">
        <v>161</v>
      </c>
      <c r="TVG115" s="40"/>
      <c r="TVH115" s="40"/>
      <c r="TVI115" s="41"/>
      <c r="TVJ115" s="42" t="s">
        <v>162</v>
      </c>
      <c r="TVK115" s="43"/>
      <c r="TVL115" s="44"/>
      <c r="TVM115" s="18" t="s">
        <v>119</v>
      </c>
      <c r="TVN115" s="39" t="s">
        <v>161</v>
      </c>
      <c r="TVO115" s="40"/>
      <c r="TVP115" s="40"/>
      <c r="TVQ115" s="41"/>
      <c r="TVR115" s="42" t="s">
        <v>162</v>
      </c>
      <c r="TVS115" s="43"/>
      <c r="TVT115" s="44"/>
      <c r="TVU115" s="18" t="s">
        <v>119</v>
      </c>
      <c r="TVV115" s="39" t="s">
        <v>161</v>
      </c>
      <c r="TVW115" s="40"/>
      <c r="TVX115" s="40"/>
      <c r="TVY115" s="41"/>
      <c r="TVZ115" s="42" t="s">
        <v>162</v>
      </c>
      <c r="TWA115" s="43"/>
      <c r="TWB115" s="44"/>
      <c r="TWC115" s="18" t="s">
        <v>119</v>
      </c>
      <c r="TWD115" s="39" t="s">
        <v>161</v>
      </c>
      <c r="TWE115" s="40"/>
      <c r="TWF115" s="40"/>
      <c r="TWG115" s="41"/>
      <c r="TWH115" s="42" t="s">
        <v>162</v>
      </c>
      <c r="TWI115" s="43"/>
      <c r="TWJ115" s="44"/>
      <c r="TWK115" s="18" t="s">
        <v>119</v>
      </c>
      <c r="TWL115" s="39" t="s">
        <v>161</v>
      </c>
      <c r="TWM115" s="40"/>
      <c r="TWN115" s="40"/>
      <c r="TWO115" s="41"/>
      <c r="TWP115" s="42" t="s">
        <v>162</v>
      </c>
      <c r="TWQ115" s="43"/>
      <c r="TWR115" s="44"/>
      <c r="TWS115" s="18" t="s">
        <v>119</v>
      </c>
      <c r="TWT115" s="39" t="s">
        <v>161</v>
      </c>
      <c r="TWU115" s="40"/>
      <c r="TWV115" s="40"/>
      <c r="TWW115" s="41"/>
      <c r="TWX115" s="42" t="s">
        <v>162</v>
      </c>
      <c r="TWY115" s="43"/>
      <c r="TWZ115" s="44"/>
      <c r="TXA115" s="18" t="s">
        <v>119</v>
      </c>
      <c r="TXB115" s="39" t="s">
        <v>161</v>
      </c>
      <c r="TXC115" s="40"/>
      <c r="TXD115" s="40"/>
      <c r="TXE115" s="41"/>
      <c r="TXF115" s="42" t="s">
        <v>162</v>
      </c>
      <c r="TXG115" s="43"/>
      <c r="TXH115" s="44"/>
      <c r="TXI115" s="18" t="s">
        <v>119</v>
      </c>
      <c r="TXJ115" s="39" t="s">
        <v>161</v>
      </c>
      <c r="TXK115" s="40"/>
      <c r="TXL115" s="40"/>
      <c r="TXM115" s="41"/>
      <c r="TXN115" s="42" t="s">
        <v>162</v>
      </c>
      <c r="TXO115" s="43"/>
      <c r="TXP115" s="44"/>
      <c r="TXQ115" s="18" t="s">
        <v>119</v>
      </c>
      <c r="TXR115" s="39" t="s">
        <v>161</v>
      </c>
      <c r="TXS115" s="40"/>
      <c r="TXT115" s="40"/>
      <c r="TXU115" s="41"/>
      <c r="TXV115" s="42" t="s">
        <v>162</v>
      </c>
      <c r="TXW115" s="43"/>
      <c r="TXX115" s="44"/>
      <c r="TXY115" s="18" t="s">
        <v>119</v>
      </c>
      <c r="TXZ115" s="39" t="s">
        <v>161</v>
      </c>
      <c r="TYA115" s="40"/>
      <c r="TYB115" s="40"/>
      <c r="TYC115" s="41"/>
      <c r="TYD115" s="42" t="s">
        <v>162</v>
      </c>
      <c r="TYE115" s="43"/>
      <c r="TYF115" s="44"/>
      <c r="TYG115" s="18" t="s">
        <v>119</v>
      </c>
      <c r="TYH115" s="39" t="s">
        <v>161</v>
      </c>
      <c r="TYI115" s="40"/>
      <c r="TYJ115" s="40"/>
      <c r="TYK115" s="41"/>
      <c r="TYL115" s="42" t="s">
        <v>162</v>
      </c>
      <c r="TYM115" s="43"/>
      <c r="TYN115" s="44"/>
      <c r="TYO115" s="18" t="s">
        <v>119</v>
      </c>
      <c r="TYP115" s="39" t="s">
        <v>161</v>
      </c>
      <c r="TYQ115" s="40"/>
      <c r="TYR115" s="40"/>
      <c r="TYS115" s="41"/>
      <c r="TYT115" s="42" t="s">
        <v>162</v>
      </c>
      <c r="TYU115" s="43"/>
      <c r="TYV115" s="44"/>
      <c r="TYW115" s="18" t="s">
        <v>119</v>
      </c>
      <c r="TYX115" s="39" t="s">
        <v>161</v>
      </c>
      <c r="TYY115" s="40"/>
      <c r="TYZ115" s="40"/>
      <c r="TZA115" s="41"/>
      <c r="TZB115" s="42" t="s">
        <v>162</v>
      </c>
      <c r="TZC115" s="43"/>
      <c r="TZD115" s="44"/>
      <c r="TZE115" s="18" t="s">
        <v>119</v>
      </c>
      <c r="TZF115" s="39" t="s">
        <v>161</v>
      </c>
      <c r="TZG115" s="40"/>
      <c r="TZH115" s="40"/>
      <c r="TZI115" s="41"/>
      <c r="TZJ115" s="42" t="s">
        <v>162</v>
      </c>
      <c r="TZK115" s="43"/>
      <c r="TZL115" s="44"/>
      <c r="TZM115" s="18" t="s">
        <v>119</v>
      </c>
      <c r="TZN115" s="39" t="s">
        <v>161</v>
      </c>
      <c r="TZO115" s="40"/>
      <c r="TZP115" s="40"/>
      <c r="TZQ115" s="41"/>
      <c r="TZR115" s="42" t="s">
        <v>162</v>
      </c>
      <c r="TZS115" s="43"/>
      <c r="TZT115" s="44"/>
      <c r="TZU115" s="18" t="s">
        <v>119</v>
      </c>
      <c r="TZV115" s="39" t="s">
        <v>161</v>
      </c>
      <c r="TZW115" s="40"/>
      <c r="TZX115" s="40"/>
      <c r="TZY115" s="41"/>
      <c r="TZZ115" s="42" t="s">
        <v>162</v>
      </c>
      <c r="UAA115" s="43"/>
      <c r="UAB115" s="44"/>
      <c r="UAC115" s="18" t="s">
        <v>119</v>
      </c>
      <c r="UAD115" s="39" t="s">
        <v>161</v>
      </c>
      <c r="UAE115" s="40"/>
      <c r="UAF115" s="40"/>
      <c r="UAG115" s="41"/>
      <c r="UAH115" s="42" t="s">
        <v>162</v>
      </c>
      <c r="UAI115" s="43"/>
      <c r="UAJ115" s="44"/>
      <c r="UAK115" s="18" t="s">
        <v>119</v>
      </c>
      <c r="UAL115" s="39" t="s">
        <v>161</v>
      </c>
      <c r="UAM115" s="40"/>
      <c r="UAN115" s="40"/>
      <c r="UAO115" s="41"/>
      <c r="UAP115" s="42" t="s">
        <v>162</v>
      </c>
      <c r="UAQ115" s="43"/>
      <c r="UAR115" s="44"/>
      <c r="UAS115" s="18" t="s">
        <v>119</v>
      </c>
      <c r="UAT115" s="39" t="s">
        <v>161</v>
      </c>
      <c r="UAU115" s="40"/>
      <c r="UAV115" s="40"/>
      <c r="UAW115" s="41"/>
      <c r="UAX115" s="42" t="s">
        <v>162</v>
      </c>
      <c r="UAY115" s="43"/>
      <c r="UAZ115" s="44"/>
      <c r="UBA115" s="18" t="s">
        <v>119</v>
      </c>
      <c r="UBB115" s="39" t="s">
        <v>161</v>
      </c>
      <c r="UBC115" s="40"/>
      <c r="UBD115" s="40"/>
      <c r="UBE115" s="41"/>
      <c r="UBF115" s="42" t="s">
        <v>162</v>
      </c>
      <c r="UBG115" s="43"/>
      <c r="UBH115" s="44"/>
      <c r="UBI115" s="18" t="s">
        <v>119</v>
      </c>
      <c r="UBJ115" s="39" t="s">
        <v>161</v>
      </c>
      <c r="UBK115" s="40"/>
      <c r="UBL115" s="40"/>
      <c r="UBM115" s="41"/>
      <c r="UBN115" s="42" t="s">
        <v>162</v>
      </c>
      <c r="UBO115" s="43"/>
      <c r="UBP115" s="44"/>
      <c r="UBQ115" s="18" t="s">
        <v>119</v>
      </c>
      <c r="UBR115" s="39" t="s">
        <v>161</v>
      </c>
      <c r="UBS115" s="40"/>
      <c r="UBT115" s="40"/>
      <c r="UBU115" s="41"/>
      <c r="UBV115" s="42" t="s">
        <v>162</v>
      </c>
      <c r="UBW115" s="43"/>
      <c r="UBX115" s="44"/>
      <c r="UBY115" s="18" t="s">
        <v>119</v>
      </c>
      <c r="UBZ115" s="39" t="s">
        <v>161</v>
      </c>
      <c r="UCA115" s="40"/>
      <c r="UCB115" s="40"/>
      <c r="UCC115" s="41"/>
      <c r="UCD115" s="42" t="s">
        <v>162</v>
      </c>
      <c r="UCE115" s="43"/>
      <c r="UCF115" s="44"/>
      <c r="UCG115" s="18" t="s">
        <v>119</v>
      </c>
      <c r="UCH115" s="39" t="s">
        <v>161</v>
      </c>
      <c r="UCI115" s="40"/>
      <c r="UCJ115" s="40"/>
      <c r="UCK115" s="41"/>
      <c r="UCL115" s="42" t="s">
        <v>162</v>
      </c>
      <c r="UCM115" s="43"/>
      <c r="UCN115" s="44"/>
      <c r="UCO115" s="18" t="s">
        <v>119</v>
      </c>
      <c r="UCP115" s="39" t="s">
        <v>161</v>
      </c>
      <c r="UCQ115" s="40"/>
      <c r="UCR115" s="40"/>
      <c r="UCS115" s="41"/>
      <c r="UCT115" s="42" t="s">
        <v>162</v>
      </c>
      <c r="UCU115" s="43"/>
      <c r="UCV115" s="44"/>
      <c r="UCW115" s="18" t="s">
        <v>119</v>
      </c>
      <c r="UCX115" s="39" t="s">
        <v>161</v>
      </c>
      <c r="UCY115" s="40"/>
      <c r="UCZ115" s="40"/>
      <c r="UDA115" s="41"/>
      <c r="UDB115" s="42" t="s">
        <v>162</v>
      </c>
      <c r="UDC115" s="43"/>
      <c r="UDD115" s="44"/>
      <c r="UDE115" s="18" t="s">
        <v>119</v>
      </c>
      <c r="UDF115" s="39" t="s">
        <v>161</v>
      </c>
      <c r="UDG115" s="40"/>
      <c r="UDH115" s="40"/>
      <c r="UDI115" s="41"/>
      <c r="UDJ115" s="42" t="s">
        <v>162</v>
      </c>
      <c r="UDK115" s="43"/>
      <c r="UDL115" s="44"/>
      <c r="UDM115" s="18" t="s">
        <v>119</v>
      </c>
      <c r="UDN115" s="39" t="s">
        <v>161</v>
      </c>
      <c r="UDO115" s="40"/>
      <c r="UDP115" s="40"/>
      <c r="UDQ115" s="41"/>
      <c r="UDR115" s="42" t="s">
        <v>162</v>
      </c>
      <c r="UDS115" s="43"/>
      <c r="UDT115" s="44"/>
      <c r="UDU115" s="18" t="s">
        <v>119</v>
      </c>
      <c r="UDV115" s="39" t="s">
        <v>161</v>
      </c>
      <c r="UDW115" s="40"/>
      <c r="UDX115" s="40"/>
      <c r="UDY115" s="41"/>
      <c r="UDZ115" s="42" t="s">
        <v>162</v>
      </c>
      <c r="UEA115" s="43"/>
      <c r="UEB115" s="44"/>
      <c r="UEC115" s="18" t="s">
        <v>119</v>
      </c>
      <c r="UED115" s="39" t="s">
        <v>161</v>
      </c>
      <c r="UEE115" s="40"/>
      <c r="UEF115" s="40"/>
      <c r="UEG115" s="41"/>
      <c r="UEH115" s="42" t="s">
        <v>162</v>
      </c>
      <c r="UEI115" s="43"/>
      <c r="UEJ115" s="44"/>
      <c r="UEK115" s="18" t="s">
        <v>119</v>
      </c>
      <c r="UEL115" s="39" t="s">
        <v>161</v>
      </c>
      <c r="UEM115" s="40"/>
      <c r="UEN115" s="40"/>
      <c r="UEO115" s="41"/>
      <c r="UEP115" s="42" t="s">
        <v>162</v>
      </c>
      <c r="UEQ115" s="43"/>
      <c r="UER115" s="44"/>
      <c r="UES115" s="18" t="s">
        <v>119</v>
      </c>
      <c r="UET115" s="39" t="s">
        <v>161</v>
      </c>
      <c r="UEU115" s="40"/>
      <c r="UEV115" s="40"/>
      <c r="UEW115" s="41"/>
      <c r="UEX115" s="42" t="s">
        <v>162</v>
      </c>
      <c r="UEY115" s="43"/>
      <c r="UEZ115" s="44"/>
      <c r="UFA115" s="18" t="s">
        <v>119</v>
      </c>
      <c r="UFB115" s="39" t="s">
        <v>161</v>
      </c>
      <c r="UFC115" s="40"/>
      <c r="UFD115" s="40"/>
      <c r="UFE115" s="41"/>
      <c r="UFF115" s="42" t="s">
        <v>162</v>
      </c>
      <c r="UFG115" s="43"/>
      <c r="UFH115" s="44"/>
      <c r="UFI115" s="18" t="s">
        <v>119</v>
      </c>
      <c r="UFJ115" s="39" t="s">
        <v>161</v>
      </c>
      <c r="UFK115" s="40"/>
      <c r="UFL115" s="40"/>
      <c r="UFM115" s="41"/>
      <c r="UFN115" s="42" t="s">
        <v>162</v>
      </c>
      <c r="UFO115" s="43"/>
      <c r="UFP115" s="44"/>
      <c r="UFQ115" s="18" t="s">
        <v>119</v>
      </c>
      <c r="UFR115" s="39" t="s">
        <v>161</v>
      </c>
      <c r="UFS115" s="40"/>
      <c r="UFT115" s="40"/>
      <c r="UFU115" s="41"/>
      <c r="UFV115" s="42" t="s">
        <v>162</v>
      </c>
      <c r="UFW115" s="43"/>
      <c r="UFX115" s="44"/>
      <c r="UFY115" s="18" t="s">
        <v>119</v>
      </c>
      <c r="UFZ115" s="39" t="s">
        <v>161</v>
      </c>
      <c r="UGA115" s="40"/>
      <c r="UGB115" s="40"/>
      <c r="UGC115" s="41"/>
      <c r="UGD115" s="42" t="s">
        <v>162</v>
      </c>
      <c r="UGE115" s="43"/>
      <c r="UGF115" s="44"/>
      <c r="UGG115" s="18" t="s">
        <v>119</v>
      </c>
      <c r="UGH115" s="39" t="s">
        <v>161</v>
      </c>
      <c r="UGI115" s="40"/>
      <c r="UGJ115" s="40"/>
      <c r="UGK115" s="41"/>
      <c r="UGL115" s="42" t="s">
        <v>162</v>
      </c>
      <c r="UGM115" s="43"/>
      <c r="UGN115" s="44"/>
      <c r="UGO115" s="18" t="s">
        <v>119</v>
      </c>
      <c r="UGP115" s="39" t="s">
        <v>161</v>
      </c>
      <c r="UGQ115" s="40"/>
      <c r="UGR115" s="40"/>
      <c r="UGS115" s="41"/>
      <c r="UGT115" s="42" t="s">
        <v>162</v>
      </c>
      <c r="UGU115" s="43"/>
      <c r="UGV115" s="44"/>
      <c r="UGW115" s="18" t="s">
        <v>119</v>
      </c>
      <c r="UGX115" s="39" t="s">
        <v>161</v>
      </c>
      <c r="UGY115" s="40"/>
      <c r="UGZ115" s="40"/>
      <c r="UHA115" s="41"/>
      <c r="UHB115" s="42" t="s">
        <v>162</v>
      </c>
      <c r="UHC115" s="43"/>
      <c r="UHD115" s="44"/>
      <c r="UHE115" s="18" t="s">
        <v>119</v>
      </c>
      <c r="UHF115" s="39" t="s">
        <v>161</v>
      </c>
      <c r="UHG115" s="40"/>
      <c r="UHH115" s="40"/>
      <c r="UHI115" s="41"/>
      <c r="UHJ115" s="42" t="s">
        <v>162</v>
      </c>
      <c r="UHK115" s="43"/>
      <c r="UHL115" s="44"/>
      <c r="UHM115" s="18" t="s">
        <v>119</v>
      </c>
      <c r="UHN115" s="39" t="s">
        <v>161</v>
      </c>
      <c r="UHO115" s="40"/>
      <c r="UHP115" s="40"/>
      <c r="UHQ115" s="41"/>
      <c r="UHR115" s="42" t="s">
        <v>162</v>
      </c>
      <c r="UHS115" s="43"/>
      <c r="UHT115" s="44"/>
      <c r="UHU115" s="18" t="s">
        <v>119</v>
      </c>
      <c r="UHV115" s="39" t="s">
        <v>161</v>
      </c>
      <c r="UHW115" s="40"/>
      <c r="UHX115" s="40"/>
      <c r="UHY115" s="41"/>
      <c r="UHZ115" s="42" t="s">
        <v>162</v>
      </c>
      <c r="UIA115" s="43"/>
      <c r="UIB115" s="44"/>
      <c r="UIC115" s="18" t="s">
        <v>119</v>
      </c>
      <c r="UID115" s="39" t="s">
        <v>161</v>
      </c>
      <c r="UIE115" s="40"/>
      <c r="UIF115" s="40"/>
      <c r="UIG115" s="41"/>
      <c r="UIH115" s="42" t="s">
        <v>162</v>
      </c>
      <c r="UII115" s="43"/>
      <c r="UIJ115" s="44"/>
      <c r="UIK115" s="18" t="s">
        <v>119</v>
      </c>
      <c r="UIL115" s="39" t="s">
        <v>161</v>
      </c>
      <c r="UIM115" s="40"/>
      <c r="UIN115" s="40"/>
      <c r="UIO115" s="41"/>
      <c r="UIP115" s="42" t="s">
        <v>162</v>
      </c>
      <c r="UIQ115" s="43"/>
      <c r="UIR115" s="44"/>
      <c r="UIS115" s="18" t="s">
        <v>119</v>
      </c>
      <c r="UIT115" s="39" t="s">
        <v>161</v>
      </c>
      <c r="UIU115" s="40"/>
      <c r="UIV115" s="40"/>
      <c r="UIW115" s="41"/>
      <c r="UIX115" s="42" t="s">
        <v>162</v>
      </c>
      <c r="UIY115" s="43"/>
      <c r="UIZ115" s="44"/>
      <c r="UJA115" s="18" t="s">
        <v>119</v>
      </c>
      <c r="UJB115" s="39" t="s">
        <v>161</v>
      </c>
      <c r="UJC115" s="40"/>
      <c r="UJD115" s="40"/>
      <c r="UJE115" s="41"/>
      <c r="UJF115" s="42" t="s">
        <v>162</v>
      </c>
      <c r="UJG115" s="43"/>
      <c r="UJH115" s="44"/>
      <c r="UJI115" s="18" t="s">
        <v>119</v>
      </c>
      <c r="UJJ115" s="39" t="s">
        <v>161</v>
      </c>
      <c r="UJK115" s="40"/>
      <c r="UJL115" s="40"/>
      <c r="UJM115" s="41"/>
      <c r="UJN115" s="42" t="s">
        <v>162</v>
      </c>
      <c r="UJO115" s="43"/>
      <c r="UJP115" s="44"/>
      <c r="UJQ115" s="18" t="s">
        <v>119</v>
      </c>
      <c r="UJR115" s="39" t="s">
        <v>161</v>
      </c>
      <c r="UJS115" s="40"/>
      <c r="UJT115" s="40"/>
      <c r="UJU115" s="41"/>
      <c r="UJV115" s="42" t="s">
        <v>162</v>
      </c>
      <c r="UJW115" s="43"/>
      <c r="UJX115" s="44"/>
      <c r="UJY115" s="18" t="s">
        <v>119</v>
      </c>
      <c r="UJZ115" s="39" t="s">
        <v>161</v>
      </c>
      <c r="UKA115" s="40"/>
      <c r="UKB115" s="40"/>
      <c r="UKC115" s="41"/>
      <c r="UKD115" s="42" t="s">
        <v>162</v>
      </c>
      <c r="UKE115" s="43"/>
      <c r="UKF115" s="44"/>
      <c r="UKG115" s="18" t="s">
        <v>119</v>
      </c>
      <c r="UKH115" s="39" t="s">
        <v>161</v>
      </c>
      <c r="UKI115" s="40"/>
      <c r="UKJ115" s="40"/>
      <c r="UKK115" s="41"/>
      <c r="UKL115" s="42" t="s">
        <v>162</v>
      </c>
      <c r="UKM115" s="43"/>
      <c r="UKN115" s="44"/>
      <c r="UKO115" s="18" t="s">
        <v>119</v>
      </c>
      <c r="UKP115" s="39" t="s">
        <v>161</v>
      </c>
      <c r="UKQ115" s="40"/>
      <c r="UKR115" s="40"/>
      <c r="UKS115" s="41"/>
      <c r="UKT115" s="42" t="s">
        <v>162</v>
      </c>
      <c r="UKU115" s="43"/>
      <c r="UKV115" s="44"/>
      <c r="UKW115" s="18" t="s">
        <v>119</v>
      </c>
      <c r="UKX115" s="39" t="s">
        <v>161</v>
      </c>
      <c r="UKY115" s="40"/>
      <c r="UKZ115" s="40"/>
      <c r="ULA115" s="41"/>
      <c r="ULB115" s="42" t="s">
        <v>162</v>
      </c>
      <c r="ULC115" s="43"/>
      <c r="ULD115" s="44"/>
      <c r="ULE115" s="18" t="s">
        <v>119</v>
      </c>
      <c r="ULF115" s="39" t="s">
        <v>161</v>
      </c>
      <c r="ULG115" s="40"/>
      <c r="ULH115" s="40"/>
      <c r="ULI115" s="41"/>
      <c r="ULJ115" s="42" t="s">
        <v>162</v>
      </c>
      <c r="ULK115" s="43"/>
      <c r="ULL115" s="44"/>
      <c r="ULM115" s="18" t="s">
        <v>119</v>
      </c>
      <c r="ULN115" s="39" t="s">
        <v>161</v>
      </c>
      <c r="ULO115" s="40"/>
      <c r="ULP115" s="40"/>
      <c r="ULQ115" s="41"/>
      <c r="ULR115" s="42" t="s">
        <v>162</v>
      </c>
      <c r="ULS115" s="43"/>
      <c r="ULT115" s="44"/>
      <c r="ULU115" s="18" t="s">
        <v>119</v>
      </c>
      <c r="ULV115" s="39" t="s">
        <v>161</v>
      </c>
      <c r="ULW115" s="40"/>
      <c r="ULX115" s="40"/>
      <c r="ULY115" s="41"/>
      <c r="ULZ115" s="42" t="s">
        <v>162</v>
      </c>
      <c r="UMA115" s="43"/>
      <c r="UMB115" s="44"/>
      <c r="UMC115" s="18" t="s">
        <v>119</v>
      </c>
      <c r="UMD115" s="39" t="s">
        <v>161</v>
      </c>
      <c r="UME115" s="40"/>
      <c r="UMF115" s="40"/>
      <c r="UMG115" s="41"/>
      <c r="UMH115" s="42" t="s">
        <v>162</v>
      </c>
      <c r="UMI115" s="43"/>
      <c r="UMJ115" s="44"/>
      <c r="UMK115" s="18" t="s">
        <v>119</v>
      </c>
      <c r="UML115" s="39" t="s">
        <v>161</v>
      </c>
      <c r="UMM115" s="40"/>
      <c r="UMN115" s="40"/>
      <c r="UMO115" s="41"/>
      <c r="UMP115" s="42" t="s">
        <v>162</v>
      </c>
      <c r="UMQ115" s="43"/>
      <c r="UMR115" s="44"/>
      <c r="UMS115" s="18" t="s">
        <v>119</v>
      </c>
      <c r="UMT115" s="39" t="s">
        <v>161</v>
      </c>
      <c r="UMU115" s="40"/>
      <c r="UMV115" s="40"/>
      <c r="UMW115" s="41"/>
      <c r="UMX115" s="42" t="s">
        <v>162</v>
      </c>
      <c r="UMY115" s="43"/>
      <c r="UMZ115" s="44"/>
      <c r="UNA115" s="18" t="s">
        <v>119</v>
      </c>
      <c r="UNB115" s="39" t="s">
        <v>161</v>
      </c>
      <c r="UNC115" s="40"/>
      <c r="UND115" s="40"/>
      <c r="UNE115" s="41"/>
      <c r="UNF115" s="42" t="s">
        <v>162</v>
      </c>
      <c r="UNG115" s="43"/>
      <c r="UNH115" s="44"/>
      <c r="UNI115" s="18" t="s">
        <v>119</v>
      </c>
      <c r="UNJ115" s="39" t="s">
        <v>161</v>
      </c>
      <c r="UNK115" s="40"/>
      <c r="UNL115" s="40"/>
      <c r="UNM115" s="41"/>
      <c r="UNN115" s="42" t="s">
        <v>162</v>
      </c>
      <c r="UNO115" s="43"/>
      <c r="UNP115" s="44"/>
      <c r="UNQ115" s="18" t="s">
        <v>119</v>
      </c>
      <c r="UNR115" s="39" t="s">
        <v>161</v>
      </c>
      <c r="UNS115" s="40"/>
      <c r="UNT115" s="40"/>
      <c r="UNU115" s="41"/>
      <c r="UNV115" s="42" t="s">
        <v>162</v>
      </c>
      <c r="UNW115" s="43"/>
      <c r="UNX115" s="44"/>
      <c r="UNY115" s="18" t="s">
        <v>119</v>
      </c>
      <c r="UNZ115" s="39" t="s">
        <v>161</v>
      </c>
      <c r="UOA115" s="40"/>
      <c r="UOB115" s="40"/>
      <c r="UOC115" s="41"/>
      <c r="UOD115" s="42" t="s">
        <v>162</v>
      </c>
      <c r="UOE115" s="43"/>
      <c r="UOF115" s="44"/>
      <c r="UOG115" s="18" t="s">
        <v>119</v>
      </c>
      <c r="UOH115" s="39" t="s">
        <v>161</v>
      </c>
      <c r="UOI115" s="40"/>
      <c r="UOJ115" s="40"/>
      <c r="UOK115" s="41"/>
      <c r="UOL115" s="42" t="s">
        <v>162</v>
      </c>
      <c r="UOM115" s="43"/>
      <c r="UON115" s="44"/>
      <c r="UOO115" s="18" t="s">
        <v>119</v>
      </c>
      <c r="UOP115" s="39" t="s">
        <v>161</v>
      </c>
      <c r="UOQ115" s="40"/>
      <c r="UOR115" s="40"/>
      <c r="UOS115" s="41"/>
      <c r="UOT115" s="42" t="s">
        <v>162</v>
      </c>
      <c r="UOU115" s="43"/>
      <c r="UOV115" s="44"/>
      <c r="UOW115" s="18" t="s">
        <v>119</v>
      </c>
      <c r="UOX115" s="39" t="s">
        <v>161</v>
      </c>
      <c r="UOY115" s="40"/>
      <c r="UOZ115" s="40"/>
      <c r="UPA115" s="41"/>
      <c r="UPB115" s="42" t="s">
        <v>162</v>
      </c>
      <c r="UPC115" s="43"/>
      <c r="UPD115" s="44"/>
      <c r="UPE115" s="18" t="s">
        <v>119</v>
      </c>
      <c r="UPF115" s="39" t="s">
        <v>161</v>
      </c>
      <c r="UPG115" s="40"/>
      <c r="UPH115" s="40"/>
      <c r="UPI115" s="41"/>
      <c r="UPJ115" s="42" t="s">
        <v>162</v>
      </c>
      <c r="UPK115" s="43"/>
      <c r="UPL115" s="44"/>
      <c r="UPM115" s="18" t="s">
        <v>119</v>
      </c>
      <c r="UPN115" s="39" t="s">
        <v>161</v>
      </c>
      <c r="UPO115" s="40"/>
      <c r="UPP115" s="40"/>
      <c r="UPQ115" s="41"/>
      <c r="UPR115" s="42" t="s">
        <v>162</v>
      </c>
      <c r="UPS115" s="43"/>
      <c r="UPT115" s="44"/>
      <c r="UPU115" s="18" t="s">
        <v>119</v>
      </c>
      <c r="UPV115" s="39" t="s">
        <v>161</v>
      </c>
      <c r="UPW115" s="40"/>
      <c r="UPX115" s="40"/>
      <c r="UPY115" s="41"/>
      <c r="UPZ115" s="42" t="s">
        <v>162</v>
      </c>
      <c r="UQA115" s="43"/>
      <c r="UQB115" s="44"/>
      <c r="UQC115" s="18" t="s">
        <v>119</v>
      </c>
      <c r="UQD115" s="39" t="s">
        <v>161</v>
      </c>
      <c r="UQE115" s="40"/>
      <c r="UQF115" s="40"/>
      <c r="UQG115" s="41"/>
      <c r="UQH115" s="42" t="s">
        <v>162</v>
      </c>
      <c r="UQI115" s="43"/>
      <c r="UQJ115" s="44"/>
      <c r="UQK115" s="18" t="s">
        <v>119</v>
      </c>
      <c r="UQL115" s="39" t="s">
        <v>161</v>
      </c>
      <c r="UQM115" s="40"/>
      <c r="UQN115" s="40"/>
      <c r="UQO115" s="41"/>
      <c r="UQP115" s="42" t="s">
        <v>162</v>
      </c>
      <c r="UQQ115" s="43"/>
      <c r="UQR115" s="44"/>
      <c r="UQS115" s="18" t="s">
        <v>119</v>
      </c>
      <c r="UQT115" s="39" t="s">
        <v>161</v>
      </c>
      <c r="UQU115" s="40"/>
      <c r="UQV115" s="40"/>
      <c r="UQW115" s="41"/>
      <c r="UQX115" s="42" t="s">
        <v>162</v>
      </c>
      <c r="UQY115" s="43"/>
      <c r="UQZ115" s="44"/>
      <c r="URA115" s="18" t="s">
        <v>119</v>
      </c>
      <c r="URB115" s="39" t="s">
        <v>161</v>
      </c>
      <c r="URC115" s="40"/>
      <c r="URD115" s="40"/>
      <c r="URE115" s="41"/>
      <c r="URF115" s="42" t="s">
        <v>162</v>
      </c>
      <c r="URG115" s="43"/>
      <c r="URH115" s="44"/>
      <c r="URI115" s="18" t="s">
        <v>119</v>
      </c>
      <c r="URJ115" s="39" t="s">
        <v>161</v>
      </c>
      <c r="URK115" s="40"/>
      <c r="URL115" s="40"/>
      <c r="URM115" s="41"/>
      <c r="URN115" s="42" t="s">
        <v>162</v>
      </c>
      <c r="URO115" s="43"/>
      <c r="URP115" s="44"/>
      <c r="URQ115" s="18" t="s">
        <v>119</v>
      </c>
      <c r="URR115" s="39" t="s">
        <v>161</v>
      </c>
      <c r="URS115" s="40"/>
      <c r="URT115" s="40"/>
      <c r="URU115" s="41"/>
      <c r="URV115" s="42" t="s">
        <v>162</v>
      </c>
      <c r="URW115" s="43"/>
      <c r="URX115" s="44"/>
      <c r="URY115" s="18" t="s">
        <v>119</v>
      </c>
      <c r="URZ115" s="39" t="s">
        <v>161</v>
      </c>
      <c r="USA115" s="40"/>
      <c r="USB115" s="40"/>
      <c r="USC115" s="41"/>
      <c r="USD115" s="42" t="s">
        <v>162</v>
      </c>
      <c r="USE115" s="43"/>
      <c r="USF115" s="44"/>
      <c r="USG115" s="18" t="s">
        <v>119</v>
      </c>
      <c r="USH115" s="39" t="s">
        <v>161</v>
      </c>
      <c r="USI115" s="40"/>
      <c r="USJ115" s="40"/>
      <c r="USK115" s="41"/>
      <c r="USL115" s="42" t="s">
        <v>162</v>
      </c>
      <c r="USM115" s="43"/>
      <c r="USN115" s="44"/>
      <c r="USO115" s="18" t="s">
        <v>119</v>
      </c>
      <c r="USP115" s="39" t="s">
        <v>161</v>
      </c>
      <c r="USQ115" s="40"/>
      <c r="USR115" s="40"/>
      <c r="USS115" s="41"/>
      <c r="UST115" s="42" t="s">
        <v>162</v>
      </c>
      <c r="USU115" s="43"/>
      <c r="USV115" s="44"/>
      <c r="USW115" s="18" t="s">
        <v>119</v>
      </c>
      <c r="USX115" s="39" t="s">
        <v>161</v>
      </c>
      <c r="USY115" s="40"/>
      <c r="USZ115" s="40"/>
      <c r="UTA115" s="41"/>
      <c r="UTB115" s="42" t="s">
        <v>162</v>
      </c>
      <c r="UTC115" s="43"/>
      <c r="UTD115" s="44"/>
      <c r="UTE115" s="18" t="s">
        <v>119</v>
      </c>
      <c r="UTF115" s="39" t="s">
        <v>161</v>
      </c>
      <c r="UTG115" s="40"/>
      <c r="UTH115" s="40"/>
      <c r="UTI115" s="41"/>
      <c r="UTJ115" s="42" t="s">
        <v>162</v>
      </c>
      <c r="UTK115" s="43"/>
      <c r="UTL115" s="44"/>
      <c r="UTM115" s="18" t="s">
        <v>119</v>
      </c>
      <c r="UTN115" s="39" t="s">
        <v>161</v>
      </c>
      <c r="UTO115" s="40"/>
      <c r="UTP115" s="40"/>
      <c r="UTQ115" s="41"/>
      <c r="UTR115" s="42" t="s">
        <v>162</v>
      </c>
      <c r="UTS115" s="43"/>
      <c r="UTT115" s="44"/>
      <c r="UTU115" s="18" t="s">
        <v>119</v>
      </c>
      <c r="UTV115" s="39" t="s">
        <v>161</v>
      </c>
      <c r="UTW115" s="40"/>
      <c r="UTX115" s="40"/>
      <c r="UTY115" s="41"/>
      <c r="UTZ115" s="42" t="s">
        <v>162</v>
      </c>
      <c r="UUA115" s="43"/>
      <c r="UUB115" s="44"/>
      <c r="UUC115" s="18" t="s">
        <v>119</v>
      </c>
      <c r="UUD115" s="39" t="s">
        <v>161</v>
      </c>
      <c r="UUE115" s="40"/>
      <c r="UUF115" s="40"/>
      <c r="UUG115" s="41"/>
      <c r="UUH115" s="42" t="s">
        <v>162</v>
      </c>
      <c r="UUI115" s="43"/>
      <c r="UUJ115" s="44"/>
      <c r="UUK115" s="18" t="s">
        <v>119</v>
      </c>
      <c r="UUL115" s="39" t="s">
        <v>161</v>
      </c>
      <c r="UUM115" s="40"/>
      <c r="UUN115" s="40"/>
      <c r="UUO115" s="41"/>
      <c r="UUP115" s="42" t="s">
        <v>162</v>
      </c>
      <c r="UUQ115" s="43"/>
      <c r="UUR115" s="44"/>
      <c r="UUS115" s="18" t="s">
        <v>119</v>
      </c>
      <c r="UUT115" s="39" t="s">
        <v>161</v>
      </c>
      <c r="UUU115" s="40"/>
      <c r="UUV115" s="40"/>
      <c r="UUW115" s="41"/>
      <c r="UUX115" s="42" t="s">
        <v>162</v>
      </c>
      <c r="UUY115" s="43"/>
      <c r="UUZ115" s="44"/>
      <c r="UVA115" s="18" t="s">
        <v>119</v>
      </c>
      <c r="UVB115" s="39" t="s">
        <v>161</v>
      </c>
      <c r="UVC115" s="40"/>
      <c r="UVD115" s="40"/>
      <c r="UVE115" s="41"/>
      <c r="UVF115" s="42" t="s">
        <v>162</v>
      </c>
      <c r="UVG115" s="43"/>
      <c r="UVH115" s="44"/>
      <c r="UVI115" s="18" t="s">
        <v>119</v>
      </c>
      <c r="UVJ115" s="39" t="s">
        <v>161</v>
      </c>
      <c r="UVK115" s="40"/>
      <c r="UVL115" s="40"/>
      <c r="UVM115" s="41"/>
      <c r="UVN115" s="42" t="s">
        <v>162</v>
      </c>
      <c r="UVO115" s="43"/>
      <c r="UVP115" s="44"/>
      <c r="UVQ115" s="18" t="s">
        <v>119</v>
      </c>
      <c r="UVR115" s="39" t="s">
        <v>161</v>
      </c>
      <c r="UVS115" s="40"/>
      <c r="UVT115" s="40"/>
      <c r="UVU115" s="41"/>
      <c r="UVV115" s="42" t="s">
        <v>162</v>
      </c>
      <c r="UVW115" s="43"/>
      <c r="UVX115" s="44"/>
      <c r="UVY115" s="18" t="s">
        <v>119</v>
      </c>
      <c r="UVZ115" s="39" t="s">
        <v>161</v>
      </c>
      <c r="UWA115" s="40"/>
      <c r="UWB115" s="40"/>
      <c r="UWC115" s="41"/>
      <c r="UWD115" s="42" t="s">
        <v>162</v>
      </c>
      <c r="UWE115" s="43"/>
      <c r="UWF115" s="44"/>
      <c r="UWG115" s="18" t="s">
        <v>119</v>
      </c>
      <c r="UWH115" s="39" t="s">
        <v>161</v>
      </c>
      <c r="UWI115" s="40"/>
      <c r="UWJ115" s="40"/>
      <c r="UWK115" s="41"/>
      <c r="UWL115" s="42" t="s">
        <v>162</v>
      </c>
      <c r="UWM115" s="43"/>
      <c r="UWN115" s="44"/>
      <c r="UWO115" s="18" t="s">
        <v>119</v>
      </c>
      <c r="UWP115" s="39" t="s">
        <v>161</v>
      </c>
      <c r="UWQ115" s="40"/>
      <c r="UWR115" s="40"/>
      <c r="UWS115" s="41"/>
      <c r="UWT115" s="42" t="s">
        <v>162</v>
      </c>
      <c r="UWU115" s="43"/>
      <c r="UWV115" s="44"/>
      <c r="UWW115" s="18" t="s">
        <v>119</v>
      </c>
      <c r="UWX115" s="39" t="s">
        <v>161</v>
      </c>
      <c r="UWY115" s="40"/>
      <c r="UWZ115" s="40"/>
      <c r="UXA115" s="41"/>
      <c r="UXB115" s="42" t="s">
        <v>162</v>
      </c>
      <c r="UXC115" s="43"/>
      <c r="UXD115" s="44"/>
      <c r="UXE115" s="18" t="s">
        <v>119</v>
      </c>
      <c r="UXF115" s="39" t="s">
        <v>161</v>
      </c>
      <c r="UXG115" s="40"/>
      <c r="UXH115" s="40"/>
      <c r="UXI115" s="41"/>
      <c r="UXJ115" s="42" t="s">
        <v>162</v>
      </c>
      <c r="UXK115" s="43"/>
      <c r="UXL115" s="44"/>
      <c r="UXM115" s="18" t="s">
        <v>119</v>
      </c>
      <c r="UXN115" s="39" t="s">
        <v>161</v>
      </c>
      <c r="UXO115" s="40"/>
      <c r="UXP115" s="40"/>
      <c r="UXQ115" s="41"/>
      <c r="UXR115" s="42" t="s">
        <v>162</v>
      </c>
      <c r="UXS115" s="43"/>
      <c r="UXT115" s="44"/>
      <c r="UXU115" s="18" t="s">
        <v>119</v>
      </c>
      <c r="UXV115" s="39" t="s">
        <v>161</v>
      </c>
      <c r="UXW115" s="40"/>
      <c r="UXX115" s="40"/>
      <c r="UXY115" s="41"/>
      <c r="UXZ115" s="42" t="s">
        <v>162</v>
      </c>
      <c r="UYA115" s="43"/>
      <c r="UYB115" s="44"/>
      <c r="UYC115" s="18" t="s">
        <v>119</v>
      </c>
      <c r="UYD115" s="39" t="s">
        <v>161</v>
      </c>
      <c r="UYE115" s="40"/>
      <c r="UYF115" s="40"/>
      <c r="UYG115" s="41"/>
      <c r="UYH115" s="42" t="s">
        <v>162</v>
      </c>
      <c r="UYI115" s="43"/>
      <c r="UYJ115" s="44"/>
      <c r="UYK115" s="18" t="s">
        <v>119</v>
      </c>
      <c r="UYL115" s="39" t="s">
        <v>161</v>
      </c>
      <c r="UYM115" s="40"/>
      <c r="UYN115" s="40"/>
      <c r="UYO115" s="41"/>
      <c r="UYP115" s="42" t="s">
        <v>162</v>
      </c>
      <c r="UYQ115" s="43"/>
      <c r="UYR115" s="44"/>
      <c r="UYS115" s="18" t="s">
        <v>119</v>
      </c>
      <c r="UYT115" s="39" t="s">
        <v>161</v>
      </c>
      <c r="UYU115" s="40"/>
      <c r="UYV115" s="40"/>
      <c r="UYW115" s="41"/>
      <c r="UYX115" s="42" t="s">
        <v>162</v>
      </c>
      <c r="UYY115" s="43"/>
      <c r="UYZ115" s="44"/>
      <c r="UZA115" s="18" t="s">
        <v>119</v>
      </c>
      <c r="UZB115" s="39" t="s">
        <v>161</v>
      </c>
      <c r="UZC115" s="40"/>
      <c r="UZD115" s="40"/>
      <c r="UZE115" s="41"/>
      <c r="UZF115" s="42" t="s">
        <v>162</v>
      </c>
      <c r="UZG115" s="43"/>
      <c r="UZH115" s="44"/>
      <c r="UZI115" s="18" t="s">
        <v>119</v>
      </c>
      <c r="UZJ115" s="39" t="s">
        <v>161</v>
      </c>
      <c r="UZK115" s="40"/>
      <c r="UZL115" s="40"/>
      <c r="UZM115" s="41"/>
      <c r="UZN115" s="42" t="s">
        <v>162</v>
      </c>
      <c r="UZO115" s="43"/>
      <c r="UZP115" s="44"/>
      <c r="UZQ115" s="18" t="s">
        <v>119</v>
      </c>
      <c r="UZR115" s="39" t="s">
        <v>161</v>
      </c>
      <c r="UZS115" s="40"/>
      <c r="UZT115" s="40"/>
      <c r="UZU115" s="41"/>
      <c r="UZV115" s="42" t="s">
        <v>162</v>
      </c>
      <c r="UZW115" s="43"/>
      <c r="UZX115" s="44"/>
      <c r="UZY115" s="18" t="s">
        <v>119</v>
      </c>
      <c r="UZZ115" s="39" t="s">
        <v>161</v>
      </c>
      <c r="VAA115" s="40"/>
      <c r="VAB115" s="40"/>
      <c r="VAC115" s="41"/>
      <c r="VAD115" s="42" t="s">
        <v>162</v>
      </c>
      <c r="VAE115" s="43"/>
      <c r="VAF115" s="44"/>
      <c r="VAG115" s="18" t="s">
        <v>119</v>
      </c>
      <c r="VAH115" s="39" t="s">
        <v>161</v>
      </c>
      <c r="VAI115" s="40"/>
      <c r="VAJ115" s="40"/>
      <c r="VAK115" s="41"/>
      <c r="VAL115" s="42" t="s">
        <v>162</v>
      </c>
      <c r="VAM115" s="43"/>
      <c r="VAN115" s="44"/>
      <c r="VAO115" s="18" t="s">
        <v>119</v>
      </c>
      <c r="VAP115" s="39" t="s">
        <v>161</v>
      </c>
      <c r="VAQ115" s="40"/>
      <c r="VAR115" s="40"/>
      <c r="VAS115" s="41"/>
      <c r="VAT115" s="42" t="s">
        <v>162</v>
      </c>
      <c r="VAU115" s="43"/>
      <c r="VAV115" s="44"/>
      <c r="VAW115" s="18" t="s">
        <v>119</v>
      </c>
      <c r="VAX115" s="39" t="s">
        <v>161</v>
      </c>
      <c r="VAY115" s="40"/>
      <c r="VAZ115" s="40"/>
      <c r="VBA115" s="41"/>
      <c r="VBB115" s="42" t="s">
        <v>162</v>
      </c>
      <c r="VBC115" s="43"/>
      <c r="VBD115" s="44"/>
      <c r="VBE115" s="18" t="s">
        <v>119</v>
      </c>
      <c r="VBF115" s="39" t="s">
        <v>161</v>
      </c>
      <c r="VBG115" s="40"/>
      <c r="VBH115" s="40"/>
      <c r="VBI115" s="41"/>
      <c r="VBJ115" s="42" t="s">
        <v>162</v>
      </c>
      <c r="VBK115" s="43"/>
      <c r="VBL115" s="44"/>
      <c r="VBM115" s="18" t="s">
        <v>119</v>
      </c>
      <c r="VBN115" s="39" t="s">
        <v>161</v>
      </c>
      <c r="VBO115" s="40"/>
      <c r="VBP115" s="40"/>
      <c r="VBQ115" s="41"/>
      <c r="VBR115" s="42" t="s">
        <v>162</v>
      </c>
      <c r="VBS115" s="43"/>
      <c r="VBT115" s="44"/>
      <c r="VBU115" s="18" t="s">
        <v>119</v>
      </c>
      <c r="VBV115" s="39" t="s">
        <v>161</v>
      </c>
      <c r="VBW115" s="40"/>
      <c r="VBX115" s="40"/>
      <c r="VBY115" s="41"/>
      <c r="VBZ115" s="42" t="s">
        <v>162</v>
      </c>
      <c r="VCA115" s="43"/>
      <c r="VCB115" s="44"/>
      <c r="VCC115" s="18" t="s">
        <v>119</v>
      </c>
      <c r="VCD115" s="39" t="s">
        <v>161</v>
      </c>
      <c r="VCE115" s="40"/>
      <c r="VCF115" s="40"/>
      <c r="VCG115" s="41"/>
      <c r="VCH115" s="42" t="s">
        <v>162</v>
      </c>
      <c r="VCI115" s="43"/>
      <c r="VCJ115" s="44"/>
      <c r="VCK115" s="18" t="s">
        <v>119</v>
      </c>
      <c r="VCL115" s="39" t="s">
        <v>161</v>
      </c>
      <c r="VCM115" s="40"/>
      <c r="VCN115" s="40"/>
      <c r="VCO115" s="41"/>
      <c r="VCP115" s="42" t="s">
        <v>162</v>
      </c>
      <c r="VCQ115" s="43"/>
      <c r="VCR115" s="44"/>
      <c r="VCS115" s="18" t="s">
        <v>119</v>
      </c>
      <c r="VCT115" s="39" t="s">
        <v>161</v>
      </c>
      <c r="VCU115" s="40"/>
      <c r="VCV115" s="40"/>
      <c r="VCW115" s="41"/>
      <c r="VCX115" s="42" t="s">
        <v>162</v>
      </c>
      <c r="VCY115" s="43"/>
      <c r="VCZ115" s="44"/>
      <c r="VDA115" s="18" t="s">
        <v>119</v>
      </c>
      <c r="VDB115" s="39" t="s">
        <v>161</v>
      </c>
      <c r="VDC115" s="40"/>
      <c r="VDD115" s="40"/>
      <c r="VDE115" s="41"/>
      <c r="VDF115" s="42" t="s">
        <v>162</v>
      </c>
      <c r="VDG115" s="43"/>
      <c r="VDH115" s="44"/>
      <c r="VDI115" s="18" t="s">
        <v>119</v>
      </c>
      <c r="VDJ115" s="39" t="s">
        <v>161</v>
      </c>
      <c r="VDK115" s="40"/>
      <c r="VDL115" s="40"/>
      <c r="VDM115" s="41"/>
      <c r="VDN115" s="42" t="s">
        <v>162</v>
      </c>
      <c r="VDO115" s="43"/>
      <c r="VDP115" s="44"/>
      <c r="VDQ115" s="18" t="s">
        <v>119</v>
      </c>
      <c r="VDR115" s="39" t="s">
        <v>161</v>
      </c>
      <c r="VDS115" s="40"/>
      <c r="VDT115" s="40"/>
      <c r="VDU115" s="41"/>
      <c r="VDV115" s="42" t="s">
        <v>162</v>
      </c>
      <c r="VDW115" s="43"/>
      <c r="VDX115" s="44"/>
      <c r="VDY115" s="18" t="s">
        <v>119</v>
      </c>
      <c r="VDZ115" s="39" t="s">
        <v>161</v>
      </c>
      <c r="VEA115" s="40"/>
      <c r="VEB115" s="40"/>
      <c r="VEC115" s="41"/>
      <c r="VED115" s="42" t="s">
        <v>162</v>
      </c>
      <c r="VEE115" s="43"/>
      <c r="VEF115" s="44"/>
      <c r="VEG115" s="18" t="s">
        <v>119</v>
      </c>
      <c r="VEH115" s="39" t="s">
        <v>161</v>
      </c>
      <c r="VEI115" s="40"/>
      <c r="VEJ115" s="40"/>
      <c r="VEK115" s="41"/>
      <c r="VEL115" s="42" t="s">
        <v>162</v>
      </c>
      <c r="VEM115" s="43"/>
      <c r="VEN115" s="44"/>
      <c r="VEO115" s="18" t="s">
        <v>119</v>
      </c>
      <c r="VEP115" s="39" t="s">
        <v>161</v>
      </c>
      <c r="VEQ115" s="40"/>
      <c r="VER115" s="40"/>
      <c r="VES115" s="41"/>
      <c r="VET115" s="42" t="s">
        <v>162</v>
      </c>
      <c r="VEU115" s="43"/>
      <c r="VEV115" s="44"/>
      <c r="VEW115" s="18" t="s">
        <v>119</v>
      </c>
      <c r="VEX115" s="39" t="s">
        <v>161</v>
      </c>
      <c r="VEY115" s="40"/>
      <c r="VEZ115" s="40"/>
      <c r="VFA115" s="41"/>
      <c r="VFB115" s="42" t="s">
        <v>162</v>
      </c>
      <c r="VFC115" s="43"/>
      <c r="VFD115" s="44"/>
      <c r="VFE115" s="18" t="s">
        <v>119</v>
      </c>
      <c r="VFF115" s="39" t="s">
        <v>161</v>
      </c>
      <c r="VFG115" s="40"/>
      <c r="VFH115" s="40"/>
      <c r="VFI115" s="41"/>
      <c r="VFJ115" s="42" t="s">
        <v>162</v>
      </c>
      <c r="VFK115" s="43"/>
      <c r="VFL115" s="44"/>
      <c r="VFM115" s="18" t="s">
        <v>119</v>
      </c>
      <c r="VFN115" s="39" t="s">
        <v>161</v>
      </c>
      <c r="VFO115" s="40"/>
      <c r="VFP115" s="40"/>
      <c r="VFQ115" s="41"/>
      <c r="VFR115" s="42" t="s">
        <v>162</v>
      </c>
      <c r="VFS115" s="43"/>
      <c r="VFT115" s="44"/>
      <c r="VFU115" s="18" t="s">
        <v>119</v>
      </c>
      <c r="VFV115" s="39" t="s">
        <v>161</v>
      </c>
      <c r="VFW115" s="40"/>
      <c r="VFX115" s="40"/>
      <c r="VFY115" s="41"/>
      <c r="VFZ115" s="42" t="s">
        <v>162</v>
      </c>
      <c r="VGA115" s="43"/>
      <c r="VGB115" s="44"/>
      <c r="VGC115" s="18" t="s">
        <v>119</v>
      </c>
      <c r="VGD115" s="39" t="s">
        <v>161</v>
      </c>
      <c r="VGE115" s="40"/>
      <c r="VGF115" s="40"/>
      <c r="VGG115" s="41"/>
      <c r="VGH115" s="42" t="s">
        <v>162</v>
      </c>
      <c r="VGI115" s="43"/>
      <c r="VGJ115" s="44"/>
      <c r="VGK115" s="18" t="s">
        <v>119</v>
      </c>
      <c r="VGL115" s="39" t="s">
        <v>161</v>
      </c>
      <c r="VGM115" s="40"/>
      <c r="VGN115" s="40"/>
      <c r="VGO115" s="41"/>
      <c r="VGP115" s="42" t="s">
        <v>162</v>
      </c>
      <c r="VGQ115" s="43"/>
      <c r="VGR115" s="44"/>
      <c r="VGS115" s="18" t="s">
        <v>119</v>
      </c>
      <c r="VGT115" s="39" t="s">
        <v>161</v>
      </c>
      <c r="VGU115" s="40"/>
      <c r="VGV115" s="40"/>
      <c r="VGW115" s="41"/>
      <c r="VGX115" s="42" t="s">
        <v>162</v>
      </c>
      <c r="VGY115" s="43"/>
      <c r="VGZ115" s="44"/>
      <c r="VHA115" s="18" t="s">
        <v>119</v>
      </c>
      <c r="VHB115" s="39" t="s">
        <v>161</v>
      </c>
      <c r="VHC115" s="40"/>
      <c r="VHD115" s="40"/>
      <c r="VHE115" s="41"/>
      <c r="VHF115" s="42" t="s">
        <v>162</v>
      </c>
      <c r="VHG115" s="43"/>
      <c r="VHH115" s="44"/>
      <c r="VHI115" s="18" t="s">
        <v>119</v>
      </c>
      <c r="VHJ115" s="39" t="s">
        <v>161</v>
      </c>
      <c r="VHK115" s="40"/>
      <c r="VHL115" s="40"/>
      <c r="VHM115" s="41"/>
      <c r="VHN115" s="42" t="s">
        <v>162</v>
      </c>
      <c r="VHO115" s="43"/>
      <c r="VHP115" s="44"/>
      <c r="VHQ115" s="18" t="s">
        <v>119</v>
      </c>
      <c r="VHR115" s="39" t="s">
        <v>161</v>
      </c>
      <c r="VHS115" s="40"/>
      <c r="VHT115" s="40"/>
      <c r="VHU115" s="41"/>
      <c r="VHV115" s="42" t="s">
        <v>162</v>
      </c>
      <c r="VHW115" s="43"/>
      <c r="VHX115" s="44"/>
      <c r="VHY115" s="18" t="s">
        <v>119</v>
      </c>
      <c r="VHZ115" s="39" t="s">
        <v>161</v>
      </c>
      <c r="VIA115" s="40"/>
      <c r="VIB115" s="40"/>
      <c r="VIC115" s="41"/>
      <c r="VID115" s="42" t="s">
        <v>162</v>
      </c>
      <c r="VIE115" s="43"/>
      <c r="VIF115" s="44"/>
      <c r="VIG115" s="18" t="s">
        <v>119</v>
      </c>
      <c r="VIH115" s="39" t="s">
        <v>161</v>
      </c>
      <c r="VII115" s="40"/>
      <c r="VIJ115" s="40"/>
      <c r="VIK115" s="41"/>
      <c r="VIL115" s="42" t="s">
        <v>162</v>
      </c>
      <c r="VIM115" s="43"/>
      <c r="VIN115" s="44"/>
      <c r="VIO115" s="18" t="s">
        <v>119</v>
      </c>
      <c r="VIP115" s="39" t="s">
        <v>161</v>
      </c>
      <c r="VIQ115" s="40"/>
      <c r="VIR115" s="40"/>
      <c r="VIS115" s="41"/>
      <c r="VIT115" s="42" t="s">
        <v>162</v>
      </c>
      <c r="VIU115" s="43"/>
      <c r="VIV115" s="44"/>
      <c r="VIW115" s="18" t="s">
        <v>119</v>
      </c>
      <c r="VIX115" s="39" t="s">
        <v>161</v>
      </c>
      <c r="VIY115" s="40"/>
      <c r="VIZ115" s="40"/>
      <c r="VJA115" s="41"/>
      <c r="VJB115" s="42" t="s">
        <v>162</v>
      </c>
      <c r="VJC115" s="43"/>
      <c r="VJD115" s="44"/>
      <c r="VJE115" s="18" t="s">
        <v>119</v>
      </c>
      <c r="VJF115" s="39" t="s">
        <v>161</v>
      </c>
      <c r="VJG115" s="40"/>
      <c r="VJH115" s="40"/>
      <c r="VJI115" s="41"/>
      <c r="VJJ115" s="42" t="s">
        <v>162</v>
      </c>
      <c r="VJK115" s="43"/>
      <c r="VJL115" s="44"/>
      <c r="VJM115" s="18" t="s">
        <v>119</v>
      </c>
      <c r="VJN115" s="39" t="s">
        <v>161</v>
      </c>
      <c r="VJO115" s="40"/>
      <c r="VJP115" s="40"/>
      <c r="VJQ115" s="41"/>
      <c r="VJR115" s="42" t="s">
        <v>162</v>
      </c>
      <c r="VJS115" s="43"/>
      <c r="VJT115" s="44"/>
      <c r="VJU115" s="18" t="s">
        <v>119</v>
      </c>
      <c r="VJV115" s="39" t="s">
        <v>161</v>
      </c>
      <c r="VJW115" s="40"/>
      <c r="VJX115" s="40"/>
      <c r="VJY115" s="41"/>
      <c r="VJZ115" s="42" t="s">
        <v>162</v>
      </c>
      <c r="VKA115" s="43"/>
      <c r="VKB115" s="44"/>
      <c r="VKC115" s="18" t="s">
        <v>119</v>
      </c>
      <c r="VKD115" s="39" t="s">
        <v>161</v>
      </c>
      <c r="VKE115" s="40"/>
      <c r="VKF115" s="40"/>
      <c r="VKG115" s="41"/>
      <c r="VKH115" s="42" t="s">
        <v>162</v>
      </c>
      <c r="VKI115" s="43"/>
      <c r="VKJ115" s="44"/>
      <c r="VKK115" s="18" t="s">
        <v>119</v>
      </c>
      <c r="VKL115" s="39" t="s">
        <v>161</v>
      </c>
      <c r="VKM115" s="40"/>
      <c r="VKN115" s="40"/>
      <c r="VKO115" s="41"/>
      <c r="VKP115" s="42" t="s">
        <v>162</v>
      </c>
      <c r="VKQ115" s="43"/>
      <c r="VKR115" s="44"/>
      <c r="VKS115" s="18" t="s">
        <v>119</v>
      </c>
      <c r="VKT115" s="39" t="s">
        <v>161</v>
      </c>
      <c r="VKU115" s="40"/>
      <c r="VKV115" s="40"/>
      <c r="VKW115" s="41"/>
      <c r="VKX115" s="42" t="s">
        <v>162</v>
      </c>
      <c r="VKY115" s="43"/>
      <c r="VKZ115" s="44"/>
      <c r="VLA115" s="18" t="s">
        <v>119</v>
      </c>
      <c r="VLB115" s="39" t="s">
        <v>161</v>
      </c>
      <c r="VLC115" s="40"/>
      <c r="VLD115" s="40"/>
      <c r="VLE115" s="41"/>
      <c r="VLF115" s="42" t="s">
        <v>162</v>
      </c>
      <c r="VLG115" s="43"/>
      <c r="VLH115" s="44"/>
      <c r="VLI115" s="18" t="s">
        <v>119</v>
      </c>
      <c r="VLJ115" s="39" t="s">
        <v>161</v>
      </c>
      <c r="VLK115" s="40"/>
      <c r="VLL115" s="40"/>
      <c r="VLM115" s="41"/>
      <c r="VLN115" s="42" t="s">
        <v>162</v>
      </c>
      <c r="VLO115" s="43"/>
      <c r="VLP115" s="44"/>
      <c r="VLQ115" s="18" t="s">
        <v>119</v>
      </c>
      <c r="VLR115" s="39" t="s">
        <v>161</v>
      </c>
      <c r="VLS115" s="40"/>
      <c r="VLT115" s="40"/>
      <c r="VLU115" s="41"/>
      <c r="VLV115" s="42" t="s">
        <v>162</v>
      </c>
      <c r="VLW115" s="43"/>
      <c r="VLX115" s="44"/>
      <c r="VLY115" s="18" t="s">
        <v>119</v>
      </c>
      <c r="VLZ115" s="39" t="s">
        <v>161</v>
      </c>
      <c r="VMA115" s="40"/>
      <c r="VMB115" s="40"/>
      <c r="VMC115" s="41"/>
      <c r="VMD115" s="42" t="s">
        <v>162</v>
      </c>
      <c r="VME115" s="43"/>
      <c r="VMF115" s="44"/>
      <c r="VMG115" s="18" t="s">
        <v>119</v>
      </c>
      <c r="VMH115" s="39" t="s">
        <v>161</v>
      </c>
      <c r="VMI115" s="40"/>
      <c r="VMJ115" s="40"/>
      <c r="VMK115" s="41"/>
      <c r="VML115" s="42" t="s">
        <v>162</v>
      </c>
      <c r="VMM115" s="43"/>
      <c r="VMN115" s="44"/>
      <c r="VMO115" s="18" t="s">
        <v>119</v>
      </c>
      <c r="VMP115" s="39" t="s">
        <v>161</v>
      </c>
      <c r="VMQ115" s="40"/>
      <c r="VMR115" s="40"/>
      <c r="VMS115" s="41"/>
      <c r="VMT115" s="42" t="s">
        <v>162</v>
      </c>
      <c r="VMU115" s="43"/>
      <c r="VMV115" s="44"/>
      <c r="VMW115" s="18" t="s">
        <v>119</v>
      </c>
      <c r="VMX115" s="39" t="s">
        <v>161</v>
      </c>
      <c r="VMY115" s="40"/>
      <c r="VMZ115" s="40"/>
      <c r="VNA115" s="41"/>
      <c r="VNB115" s="42" t="s">
        <v>162</v>
      </c>
      <c r="VNC115" s="43"/>
      <c r="VND115" s="44"/>
      <c r="VNE115" s="18" t="s">
        <v>119</v>
      </c>
      <c r="VNF115" s="39" t="s">
        <v>161</v>
      </c>
      <c r="VNG115" s="40"/>
      <c r="VNH115" s="40"/>
      <c r="VNI115" s="41"/>
      <c r="VNJ115" s="42" t="s">
        <v>162</v>
      </c>
      <c r="VNK115" s="43"/>
      <c r="VNL115" s="44"/>
      <c r="VNM115" s="18" t="s">
        <v>119</v>
      </c>
      <c r="VNN115" s="39" t="s">
        <v>161</v>
      </c>
      <c r="VNO115" s="40"/>
      <c r="VNP115" s="40"/>
      <c r="VNQ115" s="41"/>
      <c r="VNR115" s="42" t="s">
        <v>162</v>
      </c>
      <c r="VNS115" s="43"/>
      <c r="VNT115" s="44"/>
      <c r="VNU115" s="18" t="s">
        <v>119</v>
      </c>
      <c r="VNV115" s="39" t="s">
        <v>161</v>
      </c>
      <c r="VNW115" s="40"/>
      <c r="VNX115" s="40"/>
      <c r="VNY115" s="41"/>
      <c r="VNZ115" s="42" t="s">
        <v>162</v>
      </c>
      <c r="VOA115" s="43"/>
      <c r="VOB115" s="44"/>
      <c r="VOC115" s="18" t="s">
        <v>119</v>
      </c>
      <c r="VOD115" s="39" t="s">
        <v>161</v>
      </c>
      <c r="VOE115" s="40"/>
      <c r="VOF115" s="40"/>
      <c r="VOG115" s="41"/>
      <c r="VOH115" s="42" t="s">
        <v>162</v>
      </c>
      <c r="VOI115" s="43"/>
      <c r="VOJ115" s="44"/>
      <c r="VOK115" s="18" t="s">
        <v>119</v>
      </c>
      <c r="VOL115" s="39" t="s">
        <v>161</v>
      </c>
      <c r="VOM115" s="40"/>
      <c r="VON115" s="40"/>
      <c r="VOO115" s="41"/>
      <c r="VOP115" s="42" t="s">
        <v>162</v>
      </c>
      <c r="VOQ115" s="43"/>
      <c r="VOR115" s="44"/>
      <c r="VOS115" s="18" t="s">
        <v>119</v>
      </c>
      <c r="VOT115" s="39" t="s">
        <v>161</v>
      </c>
      <c r="VOU115" s="40"/>
      <c r="VOV115" s="40"/>
      <c r="VOW115" s="41"/>
      <c r="VOX115" s="42" t="s">
        <v>162</v>
      </c>
      <c r="VOY115" s="43"/>
      <c r="VOZ115" s="44"/>
      <c r="VPA115" s="18" t="s">
        <v>119</v>
      </c>
      <c r="VPB115" s="39" t="s">
        <v>161</v>
      </c>
      <c r="VPC115" s="40"/>
      <c r="VPD115" s="40"/>
      <c r="VPE115" s="41"/>
      <c r="VPF115" s="42" t="s">
        <v>162</v>
      </c>
      <c r="VPG115" s="43"/>
      <c r="VPH115" s="44"/>
      <c r="VPI115" s="18" t="s">
        <v>119</v>
      </c>
      <c r="VPJ115" s="39" t="s">
        <v>161</v>
      </c>
      <c r="VPK115" s="40"/>
      <c r="VPL115" s="40"/>
      <c r="VPM115" s="41"/>
      <c r="VPN115" s="42" t="s">
        <v>162</v>
      </c>
      <c r="VPO115" s="43"/>
      <c r="VPP115" s="44"/>
      <c r="VPQ115" s="18" t="s">
        <v>119</v>
      </c>
      <c r="VPR115" s="39" t="s">
        <v>161</v>
      </c>
      <c r="VPS115" s="40"/>
      <c r="VPT115" s="40"/>
      <c r="VPU115" s="41"/>
      <c r="VPV115" s="42" t="s">
        <v>162</v>
      </c>
      <c r="VPW115" s="43"/>
      <c r="VPX115" s="44"/>
      <c r="VPY115" s="18" t="s">
        <v>119</v>
      </c>
      <c r="VPZ115" s="39" t="s">
        <v>161</v>
      </c>
      <c r="VQA115" s="40"/>
      <c r="VQB115" s="40"/>
      <c r="VQC115" s="41"/>
      <c r="VQD115" s="42" t="s">
        <v>162</v>
      </c>
      <c r="VQE115" s="43"/>
      <c r="VQF115" s="44"/>
      <c r="VQG115" s="18" t="s">
        <v>119</v>
      </c>
      <c r="VQH115" s="39" t="s">
        <v>161</v>
      </c>
      <c r="VQI115" s="40"/>
      <c r="VQJ115" s="40"/>
      <c r="VQK115" s="41"/>
      <c r="VQL115" s="42" t="s">
        <v>162</v>
      </c>
      <c r="VQM115" s="43"/>
      <c r="VQN115" s="44"/>
      <c r="VQO115" s="18" t="s">
        <v>119</v>
      </c>
      <c r="VQP115" s="39" t="s">
        <v>161</v>
      </c>
      <c r="VQQ115" s="40"/>
      <c r="VQR115" s="40"/>
      <c r="VQS115" s="41"/>
      <c r="VQT115" s="42" t="s">
        <v>162</v>
      </c>
      <c r="VQU115" s="43"/>
      <c r="VQV115" s="44"/>
      <c r="VQW115" s="18" t="s">
        <v>119</v>
      </c>
      <c r="VQX115" s="39" t="s">
        <v>161</v>
      </c>
      <c r="VQY115" s="40"/>
      <c r="VQZ115" s="40"/>
      <c r="VRA115" s="41"/>
      <c r="VRB115" s="42" t="s">
        <v>162</v>
      </c>
      <c r="VRC115" s="43"/>
      <c r="VRD115" s="44"/>
      <c r="VRE115" s="18" t="s">
        <v>119</v>
      </c>
      <c r="VRF115" s="39" t="s">
        <v>161</v>
      </c>
      <c r="VRG115" s="40"/>
      <c r="VRH115" s="40"/>
      <c r="VRI115" s="41"/>
      <c r="VRJ115" s="42" t="s">
        <v>162</v>
      </c>
      <c r="VRK115" s="43"/>
      <c r="VRL115" s="44"/>
      <c r="VRM115" s="18" t="s">
        <v>119</v>
      </c>
      <c r="VRN115" s="39" t="s">
        <v>161</v>
      </c>
      <c r="VRO115" s="40"/>
      <c r="VRP115" s="40"/>
      <c r="VRQ115" s="41"/>
      <c r="VRR115" s="42" t="s">
        <v>162</v>
      </c>
      <c r="VRS115" s="43"/>
      <c r="VRT115" s="44"/>
      <c r="VRU115" s="18" t="s">
        <v>119</v>
      </c>
      <c r="VRV115" s="39" t="s">
        <v>161</v>
      </c>
      <c r="VRW115" s="40"/>
      <c r="VRX115" s="40"/>
      <c r="VRY115" s="41"/>
      <c r="VRZ115" s="42" t="s">
        <v>162</v>
      </c>
      <c r="VSA115" s="43"/>
      <c r="VSB115" s="44"/>
      <c r="VSC115" s="18" t="s">
        <v>119</v>
      </c>
      <c r="VSD115" s="39" t="s">
        <v>161</v>
      </c>
      <c r="VSE115" s="40"/>
      <c r="VSF115" s="40"/>
      <c r="VSG115" s="41"/>
      <c r="VSH115" s="42" t="s">
        <v>162</v>
      </c>
      <c r="VSI115" s="43"/>
      <c r="VSJ115" s="44"/>
      <c r="VSK115" s="18" t="s">
        <v>119</v>
      </c>
      <c r="VSL115" s="39" t="s">
        <v>161</v>
      </c>
      <c r="VSM115" s="40"/>
      <c r="VSN115" s="40"/>
      <c r="VSO115" s="41"/>
      <c r="VSP115" s="42" t="s">
        <v>162</v>
      </c>
      <c r="VSQ115" s="43"/>
      <c r="VSR115" s="44"/>
      <c r="VSS115" s="18" t="s">
        <v>119</v>
      </c>
      <c r="VST115" s="39" t="s">
        <v>161</v>
      </c>
      <c r="VSU115" s="40"/>
      <c r="VSV115" s="40"/>
      <c r="VSW115" s="41"/>
      <c r="VSX115" s="42" t="s">
        <v>162</v>
      </c>
      <c r="VSY115" s="43"/>
      <c r="VSZ115" s="44"/>
      <c r="VTA115" s="18" t="s">
        <v>119</v>
      </c>
      <c r="VTB115" s="39" t="s">
        <v>161</v>
      </c>
      <c r="VTC115" s="40"/>
      <c r="VTD115" s="40"/>
      <c r="VTE115" s="41"/>
      <c r="VTF115" s="42" t="s">
        <v>162</v>
      </c>
      <c r="VTG115" s="43"/>
      <c r="VTH115" s="44"/>
      <c r="VTI115" s="18" t="s">
        <v>119</v>
      </c>
      <c r="VTJ115" s="39" t="s">
        <v>161</v>
      </c>
      <c r="VTK115" s="40"/>
      <c r="VTL115" s="40"/>
      <c r="VTM115" s="41"/>
      <c r="VTN115" s="42" t="s">
        <v>162</v>
      </c>
      <c r="VTO115" s="43"/>
      <c r="VTP115" s="44"/>
      <c r="VTQ115" s="18" t="s">
        <v>119</v>
      </c>
      <c r="VTR115" s="39" t="s">
        <v>161</v>
      </c>
      <c r="VTS115" s="40"/>
      <c r="VTT115" s="40"/>
      <c r="VTU115" s="41"/>
      <c r="VTV115" s="42" t="s">
        <v>162</v>
      </c>
      <c r="VTW115" s="43"/>
      <c r="VTX115" s="44"/>
      <c r="VTY115" s="18" t="s">
        <v>119</v>
      </c>
      <c r="VTZ115" s="39" t="s">
        <v>161</v>
      </c>
      <c r="VUA115" s="40"/>
      <c r="VUB115" s="40"/>
      <c r="VUC115" s="41"/>
      <c r="VUD115" s="42" t="s">
        <v>162</v>
      </c>
      <c r="VUE115" s="43"/>
      <c r="VUF115" s="44"/>
      <c r="VUG115" s="18" t="s">
        <v>119</v>
      </c>
      <c r="VUH115" s="39" t="s">
        <v>161</v>
      </c>
      <c r="VUI115" s="40"/>
      <c r="VUJ115" s="40"/>
      <c r="VUK115" s="41"/>
      <c r="VUL115" s="42" t="s">
        <v>162</v>
      </c>
      <c r="VUM115" s="43"/>
      <c r="VUN115" s="44"/>
      <c r="VUO115" s="18" t="s">
        <v>119</v>
      </c>
      <c r="VUP115" s="39" t="s">
        <v>161</v>
      </c>
      <c r="VUQ115" s="40"/>
      <c r="VUR115" s="40"/>
      <c r="VUS115" s="41"/>
      <c r="VUT115" s="42" t="s">
        <v>162</v>
      </c>
      <c r="VUU115" s="43"/>
      <c r="VUV115" s="44"/>
      <c r="VUW115" s="18" t="s">
        <v>119</v>
      </c>
      <c r="VUX115" s="39" t="s">
        <v>161</v>
      </c>
      <c r="VUY115" s="40"/>
      <c r="VUZ115" s="40"/>
      <c r="VVA115" s="41"/>
      <c r="VVB115" s="42" t="s">
        <v>162</v>
      </c>
      <c r="VVC115" s="43"/>
      <c r="VVD115" s="44"/>
      <c r="VVE115" s="18" t="s">
        <v>119</v>
      </c>
      <c r="VVF115" s="39" t="s">
        <v>161</v>
      </c>
      <c r="VVG115" s="40"/>
      <c r="VVH115" s="40"/>
      <c r="VVI115" s="41"/>
      <c r="VVJ115" s="42" t="s">
        <v>162</v>
      </c>
      <c r="VVK115" s="43"/>
      <c r="VVL115" s="44"/>
      <c r="VVM115" s="18" t="s">
        <v>119</v>
      </c>
      <c r="VVN115" s="39" t="s">
        <v>161</v>
      </c>
      <c r="VVO115" s="40"/>
      <c r="VVP115" s="40"/>
      <c r="VVQ115" s="41"/>
      <c r="VVR115" s="42" t="s">
        <v>162</v>
      </c>
      <c r="VVS115" s="43"/>
      <c r="VVT115" s="44"/>
      <c r="VVU115" s="18" t="s">
        <v>119</v>
      </c>
      <c r="VVV115" s="39" t="s">
        <v>161</v>
      </c>
      <c r="VVW115" s="40"/>
      <c r="VVX115" s="40"/>
      <c r="VVY115" s="41"/>
      <c r="VVZ115" s="42" t="s">
        <v>162</v>
      </c>
      <c r="VWA115" s="43"/>
      <c r="VWB115" s="44"/>
      <c r="VWC115" s="18" t="s">
        <v>119</v>
      </c>
      <c r="VWD115" s="39" t="s">
        <v>161</v>
      </c>
      <c r="VWE115" s="40"/>
      <c r="VWF115" s="40"/>
      <c r="VWG115" s="41"/>
      <c r="VWH115" s="42" t="s">
        <v>162</v>
      </c>
      <c r="VWI115" s="43"/>
      <c r="VWJ115" s="44"/>
      <c r="VWK115" s="18" t="s">
        <v>119</v>
      </c>
      <c r="VWL115" s="39" t="s">
        <v>161</v>
      </c>
      <c r="VWM115" s="40"/>
      <c r="VWN115" s="40"/>
      <c r="VWO115" s="41"/>
      <c r="VWP115" s="42" t="s">
        <v>162</v>
      </c>
      <c r="VWQ115" s="43"/>
      <c r="VWR115" s="44"/>
      <c r="VWS115" s="18" t="s">
        <v>119</v>
      </c>
      <c r="VWT115" s="39" t="s">
        <v>161</v>
      </c>
      <c r="VWU115" s="40"/>
      <c r="VWV115" s="40"/>
      <c r="VWW115" s="41"/>
      <c r="VWX115" s="42" t="s">
        <v>162</v>
      </c>
      <c r="VWY115" s="43"/>
      <c r="VWZ115" s="44"/>
      <c r="VXA115" s="18" t="s">
        <v>119</v>
      </c>
      <c r="VXB115" s="39" t="s">
        <v>161</v>
      </c>
      <c r="VXC115" s="40"/>
      <c r="VXD115" s="40"/>
      <c r="VXE115" s="41"/>
      <c r="VXF115" s="42" t="s">
        <v>162</v>
      </c>
      <c r="VXG115" s="43"/>
      <c r="VXH115" s="44"/>
      <c r="VXI115" s="18" t="s">
        <v>119</v>
      </c>
      <c r="VXJ115" s="39" t="s">
        <v>161</v>
      </c>
      <c r="VXK115" s="40"/>
      <c r="VXL115" s="40"/>
      <c r="VXM115" s="41"/>
      <c r="VXN115" s="42" t="s">
        <v>162</v>
      </c>
      <c r="VXO115" s="43"/>
      <c r="VXP115" s="44"/>
      <c r="VXQ115" s="18" t="s">
        <v>119</v>
      </c>
      <c r="VXR115" s="39" t="s">
        <v>161</v>
      </c>
      <c r="VXS115" s="40"/>
      <c r="VXT115" s="40"/>
      <c r="VXU115" s="41"/>
      <c r="VXV115" s="42" t="s">
        <v>162</v>
      </c>
      <c r="VXW115" s="43"/>
      <c r="VXX115" s="44"/>
      <c r="VXY115" s="18" t="s">
        <v>119</v>
      </c>
      <c r="VXZ115" s="39" t="s">
        <v>161</v>
      </c>
      <c r="VYA115" s="40"/>
      <c r="VYB115" s="40"/>
      <c r="VYC115" s="41"/>
      <c r="VYD115" s="42" t="s">
        <v>162</v>
      </c>
      <c r="VYE115" s="43"/>
      <c r="VYF115" s="44"/>
      <c r="VYG115" s="18" t="s">
        <v>119</v>
      </c>
      <c r="VYH115" s="39" t="s">
        <v>161</v>
      </c>
      <c r="VYI115" s="40"/>
      <c r="VYJ115" s="40"/>
      <c r="VYK115" s="41"/>
      <c r="VYL115" s="42" t="s">
        <v>162</v>
      </c>
      <c r="VYM115" s="43"/>
      <c r="VYN115" s="44"/>
      <c r="VYO115" s="18" t="s">
        <v>119</v>
      </c>
      <c r="VYP115" s="39" t="s">
        <v>161</v>
      </c>
      <c r="VYQ115" s="40"/>
      <c r="VYR115" s="40"/>
      <c r="VYS115" s="41"/>
      <c r="VYT115" s="42" t="s">
        <v>162</v>
      </c>
      <c r="VYU115" s="43"/>
      <c r="VYV115" s="44"/>
      <c r="VYW115" s="18" t="s">
        <v>119</v>
      </c>
      <c r="VYX115" s="39" t="s">
        <v>161</v>
      </c>
      <c r="VYY115" s="40"/>
      <c r="VYZ115" s="40"/>
      <c r="VZA115" s="41"/>
      <c r="VZB115" s="42" t="s">
        <v>162</v>
      </c>
      <c r="VZC115" s="43"/>
      <c r="VZD115" s="44"/>
      <c r="VZE115" s="18" t="s">
        <v>119</v>
      </c>
      <c r="VZF115" s="39" t="s">
        <v>161</v>
      </c>
      <c r="VZG115" s="40"/>
      <c r="VZH115" s="40"/>
      <c r="VZI115" s="41"/>
      <c r="VZJ115" s="42" t="s">
        <v>162</v>
      </c>
      <c r="VZK115" s="43"/>
      <c r="VZL115" s="44"/>
      <c r="VZM115" s="18" t="s">
        <v>119</v>
      </c>
      <c r="VZN115" s="39" t="s">
        <v>161</v>
      </c>
      <c r="VZO115" s="40"/>
      <c r="VZP115" s="40"/>
      <c r="VZQ115" s="41"/>
      <c r="VZR115" s="42" t="s">
        <v>162</v>
      </c>
      <c r="VZS115" s="43"/>
      <c r="VZT115" s="44"/>
      <c r="VZU115" s="18" t="s">
        <v>119</v>
      </c>
      <c r="VZV115" s="39" t="s">
        <v>161</v>
      </c>
      <c r="VZW115" s="40"/>
      <c r="VZX115" s="40"/>
      <c r="VZY115" s="41"/>
      <c r="VZZ115" s="42" t="s">
        <v>162</v>
      </c>
      <c r="WAA115" s="43"/>
      <c r="WAB115" s="44"/>
      <c r="WAC115" s="18" t="s">
        <v>119</v>
      </c>
      <c r="WAD115" s="39" t="s">
        <v>161</v>
      </c>
      <c r="WAE115" s="40"/>
      <c r="WAF115" s="40"/>
      <c r="WAG115" s="41"/>
      <c r="WAH115" s="42" t="s">
        <v>162</v>
      </c>
      <c r="WAI115" s="43"/>
      <c r="WAJ115" s="44"/>
      <c r="WAK115" s="18" t="s">
        <v>119</v>
      </c>
      <c r="WAL115" s="39" t="s">
        <v>161</v>
      </c>
      <c r="WAM115" s="40"/>
      <c r="WAN115" s="40"/>
      <c r="WAO115" s="41"/>
      <c r="WAP115" s="42" t="s">
        <v>162</v>
      </c>
      <c r="WAQ115" s="43"/>
      <c r="WAR115" s="44"/>
      <c r="WAS115" s="18" t="s">
        <v>119</v>
      </c>
      <c r="WAT115" s="39" t="s">
        <v>161</v>
      </c>
      <c r="WAU115" s="40"/>
      <c r="WAV115" s="40"/>
      <c r="WAW115" s="41"/>
      <c r="WAX115" s="42" t="s">
        <v>162</v>
      </c>
      <c r="WAY115" s="43"/>
      <c r="WAZ115" s="44"/>
      <c r="WBA115" s="18" t="s">
        <v>119</v>
      </c>
      <c r="WBB115" s="39" t="s">
        <v>161</v>
      </c>
      <c r="WBC115" s="40"/>
      <c r="WBD115" s="40"/>
      <c r="WBE115" s="41"/>
      <c r="WBF115" s="42" t="s">
        <v>162</v>
      </c>
      <c r="WBG115" s="43"/>
      <c r="WBH115" s="44"/>
      <c r="WBI115" s="18" t="s">
        <v>119</v>
      </c>
      <c r="WBJ115" s="39" t="s">
        <v>161</v>
      </c>
      <c r="WBK115" s="40"/>
      <c r="WBL115" s="40"/>
      <c r="WBM115" s="41"/>
      <c r="WBN115" s="42" t="s">
        <v>162</v>
      </c>
      <c r="WBO115" s="43"/>
      <c r="WBP115" s="44"/>
      <c r="WBQ115" s="18" t="s">
        <v>119</v>
      </c>
      <c r="WBR115" s="39" t="s">
        <v>161</v>
      </c>
      <c r="WBS115" s="40"/>
      <c r="WBT115" s="40"/>
      <c r="WBU115" s="41"/>
      <c r="WBV115" s="42" t="s">
        <v>162</v>
      </c>
      <c r="WBW115" s="43"/>
      <c r="WBX115" s="44"/>
      <c r="WBY115" s="18" t="s">
        <v>119</v>
      </c>
      <c r="WBZ115" s="39" t="s">
        <v>161</v>
      </c>
      <c r="WCA115" s="40"/>
      <c r="WCB115" s="40"/>
      <c r="WCC115" s="41"/>
      <c r="WCD115" s="42" t="s">
        <v>162</v>
      </c>
      <c r="WCE115" s="43"/>
      <c r="WCF115" s="44"/>
      <c r="WCG115" s="18" t="s">
        <v>119</v>
      </c>
      <c r="WCH115" s="39" t="s">
        <v>161</v>
      </c>
      <c r="WCI115" s="40"/>
      <c r="WCJ115" s="40"/>
      <c r="WCK115" s="41"/>
      <c r="WCL115" s="42" t="s">
        <v>162</v>
      </c>
      <c r="WCM115" s="43"/>
      <c r="WCN115" s="44"/>
      <c r="WCO115" s="18" t="s">
        <v>119</v>
      </c>
      <c r="WCP115" s="39" t="s">
        <v>161</v>
      </c>
      <c r="WCQ115" s="40"/>
      <c r="WCR115" s="40"/>
      <c r="WCS115" s="41"/>
      <c r="WCT115" s="42" t="s">
        <v>162</v>
      </c>
      <c r="WCU115" s="43"/>
      <c r="WCV115" s="44"/>
      <c r="WCW115" s="18" t="s">
        <v>119</v>
      </c>
      <c r="WCX115" s="39" t="s">
        <v>161</v>
      </c>
      <c r="WCY115" s="40"/>
      <c r="WCZ115" s="40"/>
      <c r="WDA115" s="41"/>
      <c r="WDB115" s="42" t="s">
        <v>162</v>
      </c>
      <c r="WDC115" s="43"/>
      <c r="WDD115" s="44"/>
      <c r="WDE115" s="18" t="s">
        <v>119</v>
      </c>
      <c r="WDF115" s="39" t="s">
        <v>161</v>
      </c>
      <c r="WDG115" s="40"/>
      <c r="WDH115" s="40"/>
      <c r="WDI115" s="41"/>
      <c r="WDJ115" s="42" t="s">
        <v>162</v>
      </c>
      <c r="WDK115" s="43"/>
      <c r="WDL115" s="44"/>
      <c r="WDM115" s="18" t="s">
        <v>119</v>
      </c>
      <c r="WDN115" s="39" t="s">
        <v>161</v>
      </c>
      <c r="WDO115" s="40"/>
      <c r="WDP115" s="40"/>
      <c r="WDQ115" s="41"/>
      <c r="WDR115" s="42" t="s">
        <v>162</v>
      </c>
      <c r="WDS115" s="43"/>
      <c r="WDT115" s="44"/>
      <c r="WDU115" s="18" t="s">
        <v>119</v>
      </c>
      <c r="WDV115" s="39" t="s">
        <v>161</v>
      </c>
      <c r="WDW115" s="40"/>
      <c r="WDX115" s="40"/>
      <c r="WDY115" s="41"/>
      <c r="WDZ115" s="42" t="s">
        <v>162</v>
      </c>
      <c r="WEA115" s="43"/>
      <c r="WEB115" s="44"/>
      <c r="WEC115" s="18" t="s">
        <v>119</v>
      </c>
      <c r="WED115" s="39" t="s">
        <v>161</v>
      </c>
      <c r="WEE115" s="40"/>
      <c r="WEF115" s="40"/>
      <c r="WEG115" s="41"/>
      <c r="WEH115" s="42" t="s">
        <v>162</v>
      </c>
      <c r="WEI115" s="43"/>
      <c r="WEJ115" s="44"/>
      <c r="WEK115" s="18" t="s">
        <v>119</v>
      </c>
      <c r="WEL115" s="39" t="s">
        <v>161</v>
      </c>
      <c r="WEM115" s="40"/>
      <c r="WEN115" s="40"/>
      <c r="WEO115" s="41"/>
      <c r="WEP115" s="42" t="s">
        <v>162</v>
      </c>
      <c r="WEQ115" s="43"/>
      <c r="WER115" s="44"/>
      <c r="WES115" s="18" t="s">
        <v>119</v>
      </c>
      <c r="WET115" s="39" t="s">
        <v>161</v>
      </c>
      <c r="WEU115" s="40"/>
      <c r="WEV115" s="40"/>
      <c r="WEW115" s="41"/>
      <c r="WEX115" s="42" t="s">
        <v>162</v>
      </c>
      <c r="WEY115" s="43"/>
      <c r="WEZ115" s="44"/>
      <c r="WFA115" s="18" t="s">
        <v>119</v>
      </c>
      <c r="WFB115" s="39" t="s">
        <v>161</v>
      </c>
      <c r="WFC115" s="40"/>
      <c r="WFD115" s="40"/>
      <c r="WFE115" s="41"/>
      <c r="WFF115" s="42" t="s">
        <v>162</v>
      </c>
      <c r="WFG115" s="43"/>
      <c r="WFH115" s="44"/>
      <c r="WFI115" s="18" t="s">
        <v>119</v>
      </c>
      <c r="WFJ115" s="39" t="s">
        <v>161</v>
      </c>
      <c r="WFK115" s="40"/>
      <c r="WFL115" s="40"/>
      <c r="WFM115" s="41"/>
      <c r="WFN115" s="42" t="s">
        <v>162</v>
      </c>
      <c r="WFO115" s="43"/>
      <c r="WFP115" s="44"/>
      <c r="WFQ115" s="18" t="s">
        <v>119</v>
      </c>
      <c r="WFR115" s="39" t="s">
        <v>161</v>
      </c>
      <c r="WFS115" s="40"/>
      <c r="WFT115" s="40"/>
      <c r="WFU115" s="41"/>
      <c r="WFV115" s="42" t="s">
        <v>162</v>
      </c>
      <c r="WFW115" s="43"/>
      <c r="WFX115" s="44"/>
      <c r="WFY115" s="18" t="s">
        <v>119</v>
      </c>
      <c r="WFZ115" s="39" t="s">
        <v>161</v>
      </c>
      <c r="WGA115" s="40"/>
      <c r="WGB115" s="40"/>
      <c r="WGC115" s="41"/>
      <c r="WGD115" s="42" t="s">
        <v>162</v>
      </c>
      <c r="WGE115" s="43"/>
      <c r="WGF115" s="44"/>
      <c r="WGG115" s="18" t="s">
        <v>119</v>
      </c>
      <c r="WGH115" s="39" t="s">
        <v>161</v>
      </c>
      <c r="WGI115" s="40"/>
      <c r="WGJ115" s="40"/>
      <c r="WGK115" s="41"/>
      <c r="WGL115" s="42" t="s">
        <v>162</v>
      </c>
      <c r="WGM115" s="43"/>
      <c r="WGN115" s="44"/>
      <c r="WGO115" s="18" t="s">
        <v>119</v>
      </c>
      <c r="WGP115" s="39" t="s">
        <v>161</v>
      </c>
      <c r="WGQ115" s="40"/>
      <c r="WGR115" s="40"/>
      <c r="WGS115" s="41"/>
      <c r="WGT115" s="42" t="s">
        <v>162</v>
      </c>
      <c r="WGU115" s="43"/>
      <c r="WGV115" s="44"/>
      <c r="WGW115" s="18" t="s">
        <v>119</v>
      </c>
      <c r="WGX115" s="39" t="s">
        <v>161</v>
      </c>
      <c r="WGY115" s="40"/>
      <c r="WGZ115" s="40"/>
      <c r="WHA115" s="41"/>
      <c r="WHB115" s="42" t="s">
        <v>162</v>
      </c>
      <c r="WHC115" s="43"/>
      <c r="WHD115" s="44"/>
      <c r="WHE115" s="18" t="s">
        <v>119</v>
      </c>
      <c r="WHF115" s="39" t="s">
        <v>161</v>
      </c>
      <c r="WHG115" s="40"/>
      <c r="WHH115" s="40"/>
      <c r="WHI115" s="41"/>
      <c r="WHJ115" s="42" t="s">
        <v>162</v>
      </c>
      <c r="WHK115" s="43"/>
      <c r="WHL115" s="44"/>
      <c r="WHM115" s="18" t="s">
        <v>119</v>
      </c>
      <c r="WHN115" s="39" t="s">
        <v>161</v>
      </c>
      <c r="WHO115" s="40"/>
      <c r="WHP115" s="40"/>
      <c r="WHQ115" s="41"/>
      <c r="WHR115" s="42" t="s">
        <v>162</v>
      </c>
      <c r="WHS115" s="43"/>
      <c r="WHT115" s="44"/>
      <c r="WHU115" s="18" t="s">
        <v>119</v>
      </c>
      <c r="WHV115" s="39" t="s">
        <v>161</v>
      </c>
      <c r="WHW115" s="40"/>
      <c r="WHX115" s="40"/>
      <c r="WHY115" s="41"/>
      <c r="WHZ115" s="42" t="s">
        <v>162</v>
      </c>
      <c r="WIA115" s="43"/>
      <c r="WIB115" s="44"/>
      <c r="WIC115" s="18" t="s">
        <v>119</v>
      </c>
      <c r="WID115" s="39" t="s">
        <v>161</v>
      </c>
      <c r="WIE115" s="40"/>
      <c r="WIF115" s="40"/>
      <c r="WIG115" s="41"/>
      <c r="WIH115" s="42" t="s">
        <v>162</v>
      </c>
      <c r="WII115" s="43"/>
      <c r="WIJ115" s="44"/>
      <c r="WIK115" s="18" t="s">
        <v>119</v>
      </c>
      <c r="WIL115" s="39" t="s">
        <v>161</v>
      </c>
      <c r="WIM115" s="40"/>
      <c r="WIN115" s="40"/>
      <c r="WIO115" s="41"/>
      <c r="WIP115" s="42" t="s">
        <v>162</v>
      </c>
      <c r="WIQ115" s="43"/>
      <c r="WIR115" s="44"/>
      <c r="WIS115" s="18" t="s">
        <v>119</v>
      </c>
      <c r="WIT115" s="39" t="s">
        <v>161</v>
      </c>
      <c r="WIU115" s="40"/>
      <c r="WIV115" s="40"/>
      <c r="WIW115" s="41"/>
      <c r="WIX115" s="42" t="s">
        <v>162</v>
      </c>
      <c r="WIY115" s="43"/>
      <c r="WIZ115" s="44"/>
      <c r="WJA115" s="18" t="s">
        <v>119</v>
      </c>
      <c r="WJB115" s="39" t="s">
        <v>161</v>
      </c>
      <c r="WJC115" s="40"/>
      <c r="WJD115" s="40"/>
      <c r="WJE115" s="41"/>
      <c r="WJF115" s="42" t="s">
        <v>162</v>
      </c>
      <c r="WJG115" s="43"/>
      <c r="WJH115" s="44"/>
      <c r="WJI115" s="18" t="s">
        <v>119</v>
      </c>
      <c r="WJJ115" s="39" t="s">
        <v>161</v>
      </c>
      <c r="WJK115" s="40"/>
      <c r="WJL115" s="40"/>
      <c r="WJM115" s="41"/>
      <c r="WJN115" s="42" t="s">
        <v>162</v>
      </c>
      <c r="WJO115" s="43"/>
      <c r="WJP115" s="44"/>
      <c r="WJQ115" s="18" t="s">
        <v>119</v>
      </c>
      <c r="WJR115" s="39" t="s">
        <v>161</v>
      </c>
      <c r="WJS115" s="40"/>
      <c r="WJT115" s="40"/>
      <c r="WJU115" s="41"/>
      <c r="WJV115" s="42" t="s">
        <v>162</v>
      </c>
      <c r="WJW115" s="43"/>
      <c r="WJX115" s="44"/>
      <c r="WJY115" s="18" t="s">
        <v>119</v>
      </c>
      <c r="WJZ115" s="39" t="s">
        <v>161</v>
      </c>
      <c r="WKA115" s="40"/>
      <c r="WKB115" s="40"/>
      <c r="WKC115" s="41"/>
      <c r="WKD115" s="42" t="s">
        <v>162</v>
      </c>
      <c r="WKE115" s="43"/>
      <c r="WKF115" s="44"/>
      <c r="WKG115" s="18" t="s">
        <v>119</v>
      </c>
      <c r="WKH115" s="39" t="s">
        <v>161</v>
      </c>
      <c r="WKI115" s="40"/>
      <c r="WKJ115" s="40"/>
      <c r="WKK115" s="41"/>
      <c r="WKL115" s="42" t="s">
        <v>162</v>
      </c>
      <c r="WKM115" s="43"/>
      <c r="WKN115" s="44"/>
      <c r="WKO115" s="18" t="s">
        <v>119</v>
      </c>
      <c r="WKP115" s="39" t="s">
        <v>161</v>
      </c>
      <c r="WKQ115" s="40"/>
      <c r="WKR115" s="40"/>
      <c r="WKS115" s="41"/>
      <c r="WKT115" s="42" t="s">
        <v>162</v>
      </c>
      <c r="WKU115" s="43"/>
      <c r="WKV115" s="44"/>
      <c r="WKW115" s="18" t="s">
        <v>119</v>
      </c>
      <c r="WKX115" s="39" t="s">
        <v>161</v>
      </c>
      <c r="WKY115" s="40"/>
      <c r="WKZ115" s="40"/>
      <c r="WLA115" s="41"/>
      <c r="WLB115" s="42" t="s">
        <v>162</v>
      </c>
      <c r="WLC115" s="43"/>
      <c r="WLD115" s="44"/>
      <c r="WLE115" s="18" t="s">
        <v>119</v>
      </c>
      <c r="WLF115" s="39" t="s">
        <v>161</v>
      </c>
      <c r="WLG115" s="40"/>
      <c r="WLH115" s="40"/>
      <c r="WLI115" s="41"/>
      <c r="WLJ115" s="42" t="s">
        <v>162</v>
      </c>
      <c r="WLK115" s="43"/>
      <c r="WLL115" s="44"/>
      <c r="WLM115" s="18" t="s">
        <v>119</v>
      </c>
      <c r="WLN115" s="39" t="s">
        <v>161</v>
      </c>
      <c r="WLO115" s="40"/>
      <c r="WLP115" s="40"/>
      <c r="WLQ115" s="41"/>
      <c r="WLR115" s="42" t="s">
        <v>162</v>
      </c>
      <c r="WLS115" s="43"/>
      <c r="WLT115" s="44"/>
      <c r="WLU115" s="18" t="s">
        <v>119</v>
      </c>
      <c r="WLV115" s="39" t="s">
        <v>161</v>
      </c>
      <c r="WLW115" s="40"/>
      <c r="WLX115" s="40"/>
      <c r="WLY115" s="41"/>
      <c r="WLZ115" s="42" t="s">
        <v>162</v>
      </c>
      <c r="WMA115" s="43"/>
      <c r="WMB115" s="44"/>
      <c r="WMC115" s="18" t="s">
        <v>119</v>
      </c>
      <c r="WMD115" s="39" t="s">
        <v>161</v>
      </c>
      <c r="WME115" s="40"/>
      <c r="WMF115" s="40"/>
      <c r="WMG115" s="41"/>
      <c r="WMH115" s="42" t="s">
        <v>162</v>
      </c>
      <c r="WMI115" s="43"/>
      <c r="WMJ115" s="44"/>
      <c r="WMK115" s="18" t="s">
        <v>119</v>
      </c>
      <c r="WML115" s="39" t="s">
        <v>161</v>
      </c>
      <c r="WMM115" s="40"/>
      <c r="WMN115" s="40"/>
      <c r="WMO115" s="41"/>
      <c r="WMP115" s="42" t="s">
        <v>162</v>
      </c>
      <c r="WMQ115" s="43"/>
      <c r="WMR115" s="44"/>
      <c r="WMS115" s="18" t="s">
        <v>119</v>
      </c>
      <c r="WMT115" s="39" t="s">
        <v>161</v>
      </c>
      <c r="WMU115" s="40"/>
      <c r="WMV115" s="40"/>
      <c r="WMW115" s="41"/>
      <c r="WMX115" s="42" t="s">
        <v>162</v>
      </c>
      <c r="WMY115" s="43"/>
      <c r="WMZ115" s="44"/>
      <c r="WNA115" s="18" t="s">
        <v>119</v>
      </c>
      <c r="WNB115" s="39" t="s">
        <v>161</v>
      </c>
      <c r="WNC115" s="40"/>
      <c r="WND115" s="40"/>
      <c r="WNE115" s="41"/>
      <c r="WNF115" s="42" t="s">
        <v>162</v>
      </c>
      <c r="WNG115" s="43"/>
      <c r="WNH115" s="44"/>
      <c r="WNI115" s="18" t="s">
        <v>119</v>
      </c>
      <c r="WNJ115" s="39" t="s">
        <v>161</v>
      </c>
      <c r="WNK115" s="40"/>
      <c r="WNL115" s="40"/>
      <c r="WNM115" s="41"/>
      <c r="WNN115" s="42" t="s">
        <v>162</v>
      </c>
      <c r="WNO115" s="43"/>
      <c r="WNP115" s="44"/>
      <c r="WNQ115" s="18" t="s">
        <v>119</v>
      </c>
      <c r="WNR115" s="39" t="s">
        <v>161</v>
      </c>
      <c r="WNS115" s="40"/>
      <c r="WNT115" s="40"/>
      <c r="WNU115" s="41"/>
      <c r="WNV115" s="42" t="s">
        <v>162</v>
      </c>
      <c r="WNW115" s="43"/>
      <c r="WNX115" s="44"/>
      <c r="WNY115" s="18" t="s">
        <v>119</v>
      </c>
      <c r="WNZ115" s="39" t="s">
        <v>161</v>
      </c>
      <c r="WOA115" s="40"/>
      <c r="WOB115" s="40"/>
      <c r="WOC115" s="41"/>
      <c r="WOD115" s="42" t="s">
        <v>162</v>
      </c>
      <c r="WOE115" s="43"/>
      <c r="WOF115" s="44"/>
      <c r="WOG115" s="18" t="s">
        <v>119</v>
      </c>
      <c r="WOH115" s="39" t="s">
        <v>161</v>
      </c>
      <c r="WOI115" s="40"/>
      <c r="WOJ115" s="40"/>
      <c r="WOK115" s="41"/>
      <c r="WOL115" s="42" t="s">
        <v>162</v>
      </c>
      <c r="WOM115" s="43"/>
      <c r="WON115" s="44"/>
      <c r="WOO115" s="18" t="s">
        <v>119</v>
      </c>
      <c r="WOP115" s="39" t="s">
        <v>161</v>
      </c>
      <c r="WOQ115" s="40"/>
      <c r="WOR115" s="40"/>
      <c r="WOS115" s="41"/>
      <c r="WOT115" s="42" t="s">
        <v>162</v>
      </c>
      <c r="WOU115" s="43"/>
      <c r="WOV115" s="44"/>
      <c r="WOW115" s="18" t="s">
        <v>119</v>
      </c>
      <c r="WOX115" s="39" t="s">
        <v>161</v>
      </c>
      <c r="WOY115" s="40"/>
      <c r="WOZ115" s="40"/>
      <c r="WPA115" s="41"/>
      <c r="WPB115" s="42" t="s">
        <v>162</v>
      </c>
      <c r="WPC115" s="43"/>
      <c r="WPD115" s="44"/>
      <c r="WPE115" s="18" t="s">
        <v>119</v>
      </c>
      <c r="WPF115" s="39" t="s">
        <v>161</v>
      </c>
      <c r="WPG115" s="40"/>
      <c r="WPH115" s="40"/>
      <c r="WPI115" s="41"/>
      <c r="WPJ115" s="42" t="s">
        <v>162</v>
      </c>
      <c r="WPK115" s="43"/>
      <c r="WPL115" s="44"/>
      <c r="WPM115" s="18" t="s">
        <v>119</v>
      </c>
      <c r="WPN115" s="39" t="s">
        <v>161</v>
      </c>
      <c r="WPO115" s="40"/>
      <c r="WPP115" s="40"/>
      <c r="WPQ115" s="41"/>
      <c r="WPR115" s="42" t="s">
        <v>162</v>
      </c>
      <c r="WPS115" s="43"/>
      <c r="WPT115" s="44"/>
      <c r="WPU115" s="18" t="s">
        <v>119</v>
      </c>
      <c r="WPV115" s="39" t="s">
        <v>161</v>
      </c>
      <c r="WPW115" s="40"/>
      <c r="WPX115" s="40"/>
      <c r="WPY115" s="41"/>
      <c r="WPZ115" s="42" t="s">
        <v>162</v>
      </c>
      <c r="WQA115" s="43"/>
      <c r="WQB115" s="44"/>
      <c r="WQC115" s="18" t="s">
        <v>119</v>
      </c>
      <c r="WQD115" s="39" t="s">
        <v>161</v>
      </c>
      <c r="WQE115" s="40"/>
      <c r="WQF115" s="40"/>
      <c r="WQG115" s="41"/>
      <c r="WQH115" s="42" t="s">
        <v>162</v>
      </c>
      <c r="WQI115" s="43"/>
      <c r="WQJ115" s="44"/>
      <c r="WQK115" s="18" t="s">
        <v>119</v>
      </c>
      <c r="WQL115" s="39" t="s">
        <v>161</v>
      </c>
      <c r="WQM115" s="40"/>
      <c r="WQN115" s="40"/>
      <c r="WQO115" s="41"/>
      <c r="WQP115" s="42" t="s">
        <v>162</v>
      </c>
      <c r="WQQ115" s="43"/>
      <c r="WQR115" s="44"/>
      <c r="WQS115" s="18" t="s">
        <v>119</v>
      </c>
      <c r="WQT115" s="39" t="s">
        <v>161</v>
      </c>
      <c r="WQU115" s="40"/>
      <c r="WQV115" s="40"/>
      <c r="WQW115" s="41"/>
      <c r="WQX115" s="42" t="s">
        <v>162</v>
      </c>
      <c r="WQY115" s="43"/>
      <c r="WQZ115" s="44"/>
      <c r="WRA115" s="18" t="s">
        <v>119</v>
      </c>
      <c r="WRB115" s="39" t="s">
        <v>161</v>
      </c>
      <c r="WRC115" s="40"/>
      <c r="WRD115" s="40"/>
      <c r="WRE115" s="41"/>
      <c r="WRF115" s="42" t="s">
        <v>162</v>
      </c>
      <c r="WRG115" s="43"/>
      <c r="WRH115" s="44"/>
      <c r="WRI115" s="18" t="s">
        <v>119</v>
      </c>
      <c r="WRJ115" s="39" t="s">
        <v>161</v>
      </c>
      <c r="WRK115" s="40"/>
      <c r="WRL115" s="40"/>
      <c r="WRM115" s="41"/>
      <c r="WRN115" s="42" t="s">
        <v>162</v>
      </c>
      <c r="WRO115" s="43"/>
      <c r="WRP115" s="44"/>
      <c r="WRQ115" s="18" t="s">
        <v>119</v>
      </c>
      <c r="WRR115" s="39" t="s">
        <v>161</v>
      </c>
      <c r="WRS115" s="40"/>
      <c r="WRT115" s="40"/>
      <c r="WRU115" s="41"/>
      <c r="WRV115" s="42" t="s">
        <v>162</v>
      </c>
      <c r="WRW115" s="43"/>
      <c r="WRX115" s="44"/>
      <c r="WRY115" s="18" t="s">
        <v>119</v>
      </c>
      <c r="WRZ115" s="39" t="s">
        <v>161</v>
      </c>
      <c r="WSA115" s="40"/>
      <c r="WSB115" s="40"/>
      <c r="WSC115" s="41"/>
      <c r="WSD115" s="42" t="s">
        <v>162</v>
      </c>
      <c r="WSE115" s="43"/>
      <c r="WSF115" s="44"/>
      <c r="WSG115" s="18" t="s">
        <v>119</v>
      </c>
      <c r="WSH115" s="39" t="s">
        <v>161</v>
      </c>
      <c r="WSI115" s="40"/>
      <c r="WSJ115" s="40"/>
      <c r="WSK115" s="41"/>
      <c r="WSL115" s="42" t="s">
        <v>162</v>
      </c>
      <c r="WSM115" s="43"/>
      <c r="WSN115" s="44"/>
      <c r="WSO115" s="18" t="s">
        <v>119</v>
      </c>
      <c r="WSP115" s="39" t="s">
        <v>161</v>
      </c>
      <c r="WSQ115" s="40"/>
      <c r="WSR115" s="40"/>
      <c r="WSS115" s="41"/>
      <c r="WST115" s="42" t="s">
        <v>162</v>
      </c>
      <c r="WSU115" s="43"/>
      <c r="WSV115" s="44"/>
      <c r="WSW115" s="18" t="s">
        <v>119</v>
      </c>
      <c r="WSX115" s="39" t="s">
        <v>161</v>
      </c>
      <c r="WSY115" s="40"/>
      <c r="WSZ115" s="40"/>
      <c r="WTA115" s="41"/>
      <c r="WTB115" s="42" t="s">
        <v>162</v>
      </c>
      <c r="WTC115" s="43"/>
      <c r="WTD115" s="44"/>
      <c r="WTE115" s="18" t="s">
        <v>119</v>
      </c>
      <c r="WTF115" s="39" t="s">
        <v>161</v>
      </c>
      <c r="WTG115" s="40"/>
      <c r="WTH115" s="40"/>
      <c r="WTI115" s="41"/>
      <c r="WTJ115" s="42" t="s">
        <v>162</v>
      </c>
      <c r="WTK115" s="43"/>
      <c r="WTL115" s="44"/>
      <c r="WTM115" s="18" t="s">
        <v>119</v>
      </c>
      <c r="WTN115" s="39" t="s">
        <v>161</v>
      </c>
      <c r="WTO115" s="40"/>
      <c r="WTP115" s="40"/>
      <c r="WTQ115" s="41"/>
      <c r="WTR115" s="42" t="s">
        <v>162</v>
      </c>
      <c r="WTS115" s="43"/>
      <c r="WTT115" s="44"/>
      <c r="WTU115" s="18" t="s">
        <v>119</v>
      </c>
      <c r="WTV115" s="39" t="s">
        <v>161</v>
      </c>
      <c r="WTW115" s="40"/>
      <c r="WTX115" s="40"/>
      <c r="WTY115" s="41"/>
      <c r="WTZ115" s="42" t="s">
        <v>162</v>
      </c>
      <c r="WUA115" s="43"/>
      <c r="WUB115" s="44"/>
      <c r="WUC115" s="18" t="s">
        <v>119</v>
      </c>
      <c r="WUD115" s="39" t="s">
        <v>161</v>
      </c>
      <c r="WUE115" s="40"/>
      <c r="WUF115" s="40"/>
      <c r="WUG115" s="41"/>
      <c r="WUH115" s="42" t="s">
        <v>162</v>
      </c>
      <c r="WUI115" s="43"/>
      <c r="WUJ115" s="44"/>
      <c r="WUK115" s="18" t="s">
        <v>119</v>
      </c>
      <c r="WUL115" s="39" t="s">
        <v>161</v>
      </c>
      <c r="WUM115" s="40"/>
      <c r="WUN115" s="40"/>
      <c r="WUO115" s="41"/>
      <c r="WUP115" s="42" t="s">
        <v>162</v>
      </c>
      <c r="WUQ115" s="43"/>
      <c r="WUR115" s="44"/>
      <c r="WUS115" s="18" t="s">
        <v>119</v>
      </c>
      <c r="WUT115" s="39" t="s">
        <v>161</v>
      </c>
      <c r="WUU115" s="40"/>
      <c r="WUV115" s="40"/>
      <c r="WUW115" s="41"/>
      <c r="WUX115" s="42" t="s">
        <v>162</v>
      </c>
      <c r="WUY115" s="43"/>
      <c r="WUZ115" s="44"/>
      <c r="WVA115" s="18" t="s">
        <v>119</v>
      </c>
      <c r="WVB115" s="39" t="s">
        <v>161</v>
      </c>
      <c r="WVC115" s="40"/>
      <c r="WVD115" s="40"/>
      <c r="WVE115" s="41"/>
      <c r="WVF115" s="42" t="s">
        <v>162</v>
      </c>
      <c r="WVG115" s="43"/>
      <c r="WVH115" s="44"/>
      <c r="WVI115" s="18" t="s">
        <v>119</v>
      </c>
      <c r="WVJ115" s="39" t="s">
        <v>161</v>
      </c>
      <c r="WVK115" s="40"/>
      <c r="WVL115" s="40"/>
      <c r="WVM115" s="41"/>
      <c r="WVN115" s="42" t="s">
        <v>162</v>
      </c>
      <c r="WVO115" s="43"/>
      <c r="WVP115" s="44"/>
      <c r="WVQ115" s="18" t="s">
        <v>119</v>
      </c>
      <c r="WVR115" s="39" t="s">
        <v>161</v>
      </c>
      <c r="WVS115" s="40"/>
      <c r="WVT115" s="40"/>
      <c r="WVU115" s="41"/>
      <c r="WVV115" s="42" t="s">
        <v>162</v>
      </c>
      <c r="WVW115" s="43"/>
      <c r="WVX115" s="44"/>
      <c r="WVY115" s="18" t="s">
        <v>119</v>
      </c>
      <c r="WVZ115" s="39" t="s">
        <v>161</v>
      </c>
      <c r="WWA115" s="40"/>
      <c r="WWB115" s="40"/>
      <c r="WWC115" s="41"/>
      <c r="WWD115" s="42" t="s">
        <v>162</v>
      </c>
      <c r="WWE115" s="43"/>
      <c r="WWF115" s="44"/>
      <c r="WWG115" s="18" t="s">
        <v>119</v>
      </c>
      <c r="WWH115" s="39" t="s">
        <v>161</v>
      </c>
      <c r="WWI115" s="40"/>
      <c r="WWJ115" s="40"/>
      <c r="WWK115" s="41"/>
      <c r="WWL115" s="42" t="s">
        <v>162</v>
      </c>
      <c r="WWM115" s="43"/>
      <c r="WWN115" s="44"/>
      <c r="WWO115" s="18" t="s">
        <v>119</v>
      </c>
      <c r="WWP115" s="39" t="s">
        <v>161</v>
      </c>
      <c r="WWQ115" s="40"/>
      <c r="WWR115" s="40"/>
      <c r="WWS115" s="41"/>
      <c r="WWT115" s="42" t="s">
        <v>162</v>
      </c>
      <c r="WWU115" s="43"/>
      <c r="WWV115" s="44"/>
      <c r="WWW115" s="18" t="s">
        <v>119</v>
      </c>
      <c r="WWX115" s="39" t="s">
        <v>161</v>
      </c>
      <c r="WWY115" s="40"/>
      <c r="WWZ115" s="40"/>
      <c r="WXA115" s="41"/>
      <c r="WXB115" s="42" t="s">
        <v>162</v>
      </c>
      <c r="WXC115" s="43"/>
      <c r="WXD115" s="44"/>
      <c r="WXE115" s="18" t="s">
        <v>119</v>
      </c>
      <c r="WXF115" s="39" t="s">
        <v>161</v>
      </c>
      <c r="WXG115" s="40"/>
      <c r="WXH115" s="40"/>
      <c r="WXI115" s="41"/>
      <c r="WXJ115" s="42" t="s">
        <v>162</v>
      </c>
      <c r="WXK115" s="43"/>
      <c r="WXL115" s="44"/>
      <c r="WXM115" s="18" t="s">
        <v>119</v>
      </c>
      <c r="WXN115" s="39" t="s">
        <v>161</v>
      </c>
      <c r="WXO115" s="40"/>
      <c r="WXP115" s="40"/>
      <c r="WXQ115" s="41"/>
      <c r="WXR115" s="42" t="s">
        <v>162</v>
      </c>
      <c r="WXS115" s="43"/>
      <c r="WXT115" s="44"/>
      <c r="WXU115" s="18" t="s">
        <v>119</v>
      </c>
      <c r="WXV115" s="39" t="s">
        <v>161</v>
      </c>
      <c r="WXW115" s="40"/>
      <c r="WXX115" s="40"/>
      <c r="WXY115" s="41"/>
      <c r="WXZ115" s="42" t="s">
        <v>162</v>
      </c>
      <c r="WYA115" s="43"/>
      <c r="WYB115" s="44"/>
      <c r="WYC115" s="18" t="s">
        <v>119</v>
      </c>
      <c r="WYD115" s="39" t="s">
        <v>161</v>
      </c>
      <c r="WYE115" s="40"/>
      <c r="WYF115" s="40"/>
      <c r="WYG115" s="41"/>
      <c r="WYH115" s="42" t="s">
        <v>162</v>
      </c>
      <c r="WYI115" s="43"/>
      <c r="WYJ115" s="44"/>
      <c r="WYK115" s="18" t="s">
        <v>119</v>
      </c>
      <c r="WYL115" s="39" t="s">
        <v>161</v>
      </c>
      <c r="WYM115" s="40"/>
      <c r="WYN115" s="40"/>
      <c r="WYO115" s="41"/>
      <c r="WYP115" s="42" t="s">
        <v>162</v>
      </c>
      <c r="WYQ115" s="43"/>
      <c r="WYR115" s="44"/>
      <c r="WYS115" s="18" t="s">
        <v>119</v>
      </c>
      <c r="WYT115" s="39" t="s">
        <v>161</v>
      </c>
      <c r="WYU115" s="40"/>
      <c r="WYV115" s="40"/>
      <c r="WYW115" s="41"/>
      <c r="WYX115" s="42" t="s">
        <v>162</v>
      </c>
      <c r="WYY115" s="43"/>
      <c r="WYZ115" s="44"/>
      <c r="WZA115" s="18" t="s">
        <v>119</v>
      </c>
      <c r="WZB115" s="39" t="s">
        <v>161</v>
      </c>
      <c r="WZC115" s="40"/>
      <c r="WZD115" s="40"/>
      <c r="WZE115" s="41"/>
      <c r="WZF115" s="42" t="s">
        <v>162</v>
      </c>
      <c r="WZG115" s="43"/>
      <c r="WZH115" s="44"/>
      <c r="WZI115" s="18" t="s">
        <v>119</v>
      </c>
      <c r="WZJ115" s="39" t="s">
        <v>161</v>
      </c>
      <c r="WZK115" s="40"/>
      <c r="WZL115" s="40"/>
      <c r="WZM115" s="41"/>
      <c r="WZN115" s="42" t="s">
        <v>162</v>
      </c>
      <c r="WZO115" s="43"/>
      <c r="WZP115" s="44"/>
      <c r="WZQ115" s="18" t="s">
        <v>119</v>
      </c>
      <c r="WZR115" s="39" t="s">
        <v>161</v>
      </c>
      <c r="WZS115" s="40"/>
      <c r="WZT115" s="40"/>
      <c r="WZU115" s="41"/>
      <c r="WZV115" s="42" t="s">
        <v>162</v>
      </c>
      <c r="WZW115" s="43"/>
      <c r="WZX115" s="44"/>
      <c r="WZY115" s="18" t="s">
        <v>119</v>
      </c>
      <c r="WZZ115" s="39" t="s">
        <v>161</v>
      </c>
      <c r="XAA115" s="40"/>
      <c r="XAB115" s="40"/>
      <c r="XAC115" s="41"/>
      <c r="XAD115" s="42" t="s">
        <v>162</v>
      </c>
      <c r="XAE115" s="43"/>
      <c r="XAF115" s="44"/>
      <c r="XAG115" s="18" t="s">
        <v>119</v>
      </c>
      <c r="XAH115" s="39" t="s">
        <v>161</v>
      </c>
      <c r="XAI115" s="40"/>
      <c r="XAJ115" s="40"/>
      <c r="XAK115" s="41"/>
      <c r="XAL115" s="42" t="s">
        <v>162</v>
      </c>
      <c r="XAM115" s="43"/>
      <c r="XAN115" s="44"/>
      <c r="XAO115" s="18" t="s">
        <v>119</v>
      </c>
      <c r="XAP115" s="39" t="s">
        <v>161</v>
      </c>
      <c r="XAQ115" s="40"/>
      <c r="XAR115" s="40"/>
      <c r="XAS115" s="41"/>
      <c r="XAT115" s="42" t="s">
        <v>162</v>
      </c>
      <c r="XAU115" s="43"/>
      <c r="XAV115" s="44"/>
      <c r="XAW115" s="18" t="s">
        <v>119</v>
      </c>
      <c r="XAX115" s="39" t="s">
        <v>161</v>
      </c>
      <c r="XAY115" s="40"/>
      <c r="XAZ115" s="40"/>
      <c r="XBA115" s="41"/>
      <c r="XBB115" s="42" t="s">
        <v>162</v>
      </c>
      <c r="XBC115" s="43"/>
      <c r="XBD115" s="44"/>
      <c r="XBE115" s="18" t="s">
        <v>119</v>
      </c>
      <c r="XBF115" s="39" t="s">
        <v>161</v>
      </c>
      <c r="XBG115" s="40"/>
      <c r="XBH115" s="40"/>
      <c r="XBI115" s="41"/>
      <c r="XBJ115" s="42" t="s">
        <v>162</v>
      </c>
      <c r="XBK115" s="43"/>
      <c r="XBL115" s="44"/>
      <c r="XBM115" s="18" t="s">
        <v>119</v>
      </c>
      <c r="XBN115" s="39" t="s">
        <v>161</v>
      </c>
      <c r="XBO115" s="40"/>
      <c r="XBP115" s="40"/>
      <c r="XBQ115" s="41"/>
      <c r="XBR115" s="42" t="s">
        <v>162</v>
      </c>
      <c r="XBS115" s="43"/>
      <c r="XBT115" s="44"/>
      <c r="XBU115" s="18" t="s">
        <v>119</v>
      </c>
      <c r="XBV115" s="39" t="s">
        <v>161</v>
      </c>
      <c r="XBW115" s="40"/>
      <c r="XBX115" s="40"/>
      <c r="XBY115" s="41"/>
      <c r="XBZ115" s="42" t="s">
        <v>162</v>
      </c>
      <c r="XCA115" s="43"/>
      <c r="XCB115" s="44"/>
      <c r="XCC115" s="18" t="s">
        <v>119</v>
      </c>
      <c r="XCD115" s="39" t="s">
        <v>161</v>
      </c>
      <c r="XCE115" s="40"/>
      <c r="XCF115" s="40"/>
      <c r="XCG115" s="41"/>
      <c r="XCH115" s="42" t="s">
        <v>162</v>
      </c>
      <c r="XCI115" s="43"/>
      <c r="XCJ115" s="44"/>
      <c r="XCK115" s="18" t="s">
        <v>119</v>
      </c>
      <c r="XCL115" s="39" t="s">
        <v>161</v>
      </c>
      <c r="XCM115" s="40"/>
      <c r="XCN115" s="40"/>
      <c r="XCO115" s="41"/>
      <c r="XCP115" s="42" t="s">
        <v>162</v>
      </c>
      <c r="XCQ115" s="43"/>
      <c r="XCR115" s="44"/>
      <c r="XCS115" s="18" t="s">
        <v>119</v>
      </c>
      <c r="XCT115" s="39" t="s">
        <v>161</v>
      </c>
      <c r="XCU115" s="40"/>
      <c r="XCV115" s="40"/>
      <c r="XCW115" s="41"/>
      <c r="XCX115" s="42" t="s">
        <v>162</v>
      </c>
      <c r="XCY115" s="43"/>
      <c r="XCZ115" s="44"/>
      <c r="XDA115" s="18" t="s">
        <v>119</v>
      </c>
      <c r="XDB115" s="39" t="s">
        <v>161</v>
      </c>
      <c r="XDC115" s="40"/>
      <c r="XDD115" s="40"/>
      <c r="XDE115" s="41"/>
      <c r="XDF115" s="42" t="s">
        <v>162</v>
      </c>
      <c r="XDG115" s="43"/>
      <c r="XDH115" s="44"/>
      <c r="XDI115" s="18" t="s">
        <v>119</v>
      </c>
      <c r="XDJ115" s="39" t="s">
        <v>161</v>
      </c>
      <c r="XDK115" s="40"/>
      <c r="XDL115" s="40"/>
      <c r="XDM115" s="41"/>
      <c r="XDN115" s="42" t="s">
        <v>162</v>
      </c>
      <c r="XDO115" s="43"/>
      <c r="XDP115" s="44"/>
      <c r="XDQ115" s="18" t="s">
        <v>119</v>
      </c>
      <c r="XDR115" s="39" t="s">
        <v>161</v>
      </c>
      <c r="XDS115" s="40"/>
      <c r="XDT115" s="40"/>
      <c r="XDU115" s="41"/>
      <c r="XDV115" s="42" t="s">
        <v>162</v>
      </c>
      <c r="XDW115" s="43"/>
      <c r="XDX115" s="44"/>
      <c r="XDY115" s="18" t="s">
        <v>119</v>
      </c>
      <c r="XDZ115" s="39" t="s">
        <v>161</v>
      </c>
      <c r="XEA115" s="40"/>
      <c r="XEB115" s="40"/>
      <c r="XEC115" s="41"/>
      <c r="XED115" s="42" t="s">
        <v>162</v>
      </c>
      <c r="XEE115" s="43"/>
      <c r="XEF115" s="44"/>
      <c r="XEG115" s="18" t="s">
        <v>119</v>
      </c>
      <c r="XEH115" s="39" t="s">
        <v>161</v>
      </c>
      <c r="XEI115" s="40"/>
      <c r="XEJ115" s="40"/>
      <c r="XEK115" s="41"/>
      <c r="XEL115" s="42" t="s">
        <v>162</v>
      </c>
      <c r="XEM115" s="43"/>
      <c r="XEN115" s="44"/>
      <c r="XEO115" s="18" t="s">
        <v>119</v>
      </c>
      <c r="XEP115" s="39" t="s">
        <v>161</v>
      </c>
      <c r="XEQ115" s="40"/>
      <c r="XER115" s="40"/>
      <c r="XES115" s="41"/>
      <c r="XET115" s="42" t="s">
        <v>162</v>
      </c>
      <c r="XEU115" s="43"/>
      <c r="XEV115" s="44"/>
      <c r="XEW115" s="18" t="s">
        <v>119</v>
      </c>
      <c r="XEX115" s="39" t="s">
        <v>161</v>
      </c>
      <c r="XEY115" s="40"/>
      <c r="XEZ115" s="40"/>
      <c r="XFA115" s="41"/>
      <c r="XFB115" s="42" t="s">
        <v>162</v>
      </c>
      <c r="XFC115" s="42"/>
      <c r="XFD115" s="42"/>
    </row>
    <row r="116" spans="1:16384" ht="213" customHeight="1" x14ac:dyDescent="0.2">
      <c r="A116" s="45" t="s">
        <v>38</v>
      </c>
      <c r="B116" s="46" t="s">
        <v>119</v>
      </c>
      <c r="C116" s="46" t="s">
        <v>163</v>
      </c>
      <c r="D116" s="46"/>
      <c r="E116" s="46"/>
      <c r="F116" s="46"/>
      <c r="G116" s="46" t="s">
        <v>164</v>
      </c>
      <c r="H116" s="46"/>
      <c r="I116" s="46"/>
    </row>
    <row r="117" spans="1:16384" ht="19" hidden="1" customHeight="1" x14ac:dyDescent="0.2">
      <c r="A117" s="45"/>
      <c r="B117" s="46"/>
      <c r="C117" s="46"/>
      <c r="D117" s="46"/>
      <c r="E117" s="46"/>
      <c r="F117" s="46"/>
      <c r="G117" s="46"/>
      <c r="H117" s="46"/>
      <c r="I117" s="46"/>
    </row>
    <row r="118" spans="1:16384" ht="38.5" customHeight="1" x14ac:dyDescent="0.2">
      <c r="A118" s="36" t="s">
        <v>165</v>
      </c>
      <c r="B118" s="19" t="s">
        <v>119</v>
      </c>
      <c r="C118" s="49" t="s">
        <v>166</v>
      </c>
      <c r="D118" s="49"/>
      <c r="E118" s="49"/>
      <c r="F118" s="49"/>
      <c r="G118" s="49" t="s">
        <v>167</v>
      </c>
      <c r="H118" s="49"/>
      <c r="I118" s="49"/>
    </row>
    <row r="119" spans="1:16384" ht="209" customHeight="1" x14ac:dyDescent="0.2">
      <c r="A119" s="45" t="s">
        <v>44</v>
      </c>
      <c r="B119" s="46" t="s">
        <v>119</v>
      </c>
      <c r="C119" s="46" t="s">
        <v>168</v>
      </c>
      <c r="D119" s="46"/>
      <c r="E119" s="46"/>
      <c r="F119" s="46"/>
      <c r="G119" s="49" t="s">
        <v>169</v>
      </c>
      <c r="H119" s="49"/>
      <c r="I119" s="49"/>
    </row>
    <row r="120" spans="1:16384" ht="58" customHeight="1" x14ac:dyDescent="0.2">
      <c r="A120" s="45"/>
      <c r="B120" s="46"/>
      <c r="C120" s="46"/>
      <c r="D120" s="46"/>
      <c r="E120" s="46"/>
      <c r="F120" s="46"/>
      <c r="G120" s="50" t="s">
        <v>170</v>
      </c>
      <c r="H120" s="50"/>
      <c r="I120" s="50"/>
    </row>
    <row r="121" spans="1:16384" ht="144" customHeight="1" x14ac:dyDescent="0.2">
      <c r="A121" s="36" t="s">
        <v>47</v>
      </c>
      <c r="B121" s="19" t="s">
        <v>119</v>
      </c>
      <c r="C121" s="49" t="s">
        <v>171</v>
      </c>
      <c r="D121" s="49"/>
      <c r="E121" s="49"/>
      <c r="F121" s="49"/>
      <c r="G121" s="49" t="s">
        <v>172</v>
      </c>
      <c r="H121" s="49"/>
      <c r="I121" s="49"/>
    </row>
    <row r="122" spans="1:16384" ht="177.75" customHeight="1" x14ac:dyDescent="0.2">
      <c r="A122" s="45" t="s">
        <v>19</v>
      </c>
      <c r="B122" s="46" t="s">
        <v>119</v>
      </c>
      <c r="C122" s="46" t="s">
        <v>173</v>
      </c>
      <c r="D122" s="46"/>
      <c r="E122" s="46"/>
      <c r="F122" s="46"/>
      <c r="G122" s="46" t="s">
        <v>174</v>
      </c>
      <c r="H122" s="46"/>
      <c r="I122" s="46"/>
    </row>
    <row r="123" spans="1:16384" ht="141" customHeight="1" x14ac:dyDescent="0.2">
      <c r="A123" s="45"/>
      <c r="B123" s="46"/>
      <c r="C123" s="46"/>
      <c r="D123" s="46"/>
      <c r="E123" s="46"/>
      <c r="F123" s="46"/>
      <c r="G123" s="46"/>
      <c r="H123" s="46"/>
      <c r="I123" s="46"/>
    </row>
    <row r="124" spans="1:16384" ht="137" customHeight="1" x14ac:dyDescent="0.2">
      <c r="A124" s="36" t="s">
        <v>23</v>
      </c>
      <c r="B124" s="19" t="s">
        <v>119</v>
      </c>
      <c r="C124" s="49" t="s">
        <v>175</v>
      </c>
      <c r="D124" s="49"/>
      <c r="E124" s="49"/>
      <c r="F124" s="49"/>
      <c r="G124" s="49" t="s">
        <v>176</v>
      </c>
      <c r="H124" s="49"/>
      <c r="I124" s="49"/>
    </row>
    <row r="125" spans="1:16384" ht="198" customHeight="1" x14ac:dyDescent="0.2">
      <c r="A125" s="45" t="s">
        <v>27</v>
      </c>
      <c r="B125" s="46" t="s">
        <v>119</v>
      </c>
      <c r="C125" s="46" t="s">
        <v>177</v>
      </c>
      <c r="D125" s="46"/>
      <c r="E125" s="46"/>
      <c r="F125" s="46"/>
      <c r="G125" s="46" t="s">
        <v>178</v>
      </c>
      <c r="H125" s="46"/>
      <c r="I125" s="46"/>
    </row>
    <row r="126" spans="1:16384" ht="105" customHeight="1" x14ac:dyDescent="0.2">
      <c r="A126" s="45"/>
      <c r="B126" s="46"/>
      <c r="C126" s="46"/>
      <c r="D126" s="46"/>
      <c r="E126" s="46"/>
      <c r="F126" s="46"/>
      <c r="G126" s="46"/>
      <c r="H126" s="46"/>
      <c r="I126" s="46"/>
    </row>
    <row r="127" spans="1:16384" ht="159.75" customHeight="1" x14ac:dyDescent="0.2">
      <c r="A127" s="36" t="s">
        <v>31</v>
      </c>
      <c r="B127" s="19" t="s">
        <v>119</v>
      </c>
      <c r="C127" s="49" t="s">
        <v>298</v>
      </c>
      <c r="D127" s="49"/>
      <c r="E127" s="49"/>
      <c r="F127" s="49"/>
      <c r="G127" s="49" t="s">
        <v>299</v>
      </c>
      <c r="H127" s="49"/>
      <c r="I127" s="49"/>
    </row>
    <row r="128" spans="1:16384" ht="96" customHeight="1" x14ac:dyDescent="0.2">
      <c r="A128" s="36" t="s">
        <v>179</v>
      </c>
      <c r="B128" s="19" t="s">
        <v>119</v>
      </c>
      <c r="C128" s="49" t="s">
        <v>306</v>
      </c>
      <c r="D128" s="49"/>
      <c r="E128" s="49"/>
      <c r="F128" s="49"/>
      <c r="G128" s="49" t="s">
        <v>307</v>
      </c>
      <c r="H128" s="49"/>
      <c r="I128" s="49"/>
    </row>
    <row r="129" spans="1:9" ht="18" customHeight="1" x14ac:dyDescent="0.2">
      <c r="A129" s="53"/>
      <c r="B129" s="53"/>
      <c r="C129" s="53"/>
      <c r="D129" s="53"/>
      <c r="E129" s="53"/>
      <c r="F129" s="53"/>
      <c r="G129" s="53"/>
      <c r="H129" s="53"/>
      <c r="I129" s="53"/>
    </row>
    <row r="130" spans="1:9" ht="21" customHeight="1" x14ac:dyDescent="0.2">
      <c r="A130" s="78" t="s">
        <v>48</v>
      </c>
      <c r="B130" s="78"/>
      <c r="C130" s="78"/>
      <c r="D130" s="78"/>
      <c r="E130" s="78"/>
      <c r="F130" s="78"/>
      <c r="G130" s="78"/>
      <c r="H130" s="78"/>
      <c r="I130" s="78"/>
    </row>
    <row r="131" spans="1:9" ht="163" customHeight="1" x14ac:dyDescent="0.2">
      <c r="A131" s="36" t="s">
        <v>49</v>
      </c>
      <c r="B131" s="19" t="s">
        <v>119</v>
      </c>
      <c r="C131" s="46" t="s">
        <v>180</v>
      </c>
      <c r="D131" s="46"/>
      <c r="E131" s="46"/>
      <c r="F131" s="46"/>
      <c r="G131" s="83"/>
      <c r="H131" s="83"/>
      <c r="I131" s="83"/>
    </row>
    <row r="132" spans="1:9" ht="109" customHeight="1" x14ac:dyDescent="0.2">
      <c r="A132" s="36" t="s">
        <v>50</v>
      </c>
      <c r="B132" s="19" t="s">
        <v>119</v>
      </c>
      <c r="C132" s="46" t="s">
        <v>181</v>
      </c>
      <c r="D132" s="46"/>
      <c r="E132" s="46"/>
      <c r="F132" s="46"/>
      <c r="G132" s="48"/>
      <c r="H132" s="48"/>
      <c r="I132" s="48"/>
    </row>
    <row r="133" spans="1:9" ht="14" x14ac:dyDescent="0.2">
      <c r="A133" s="36" t="s">
        <v>51</v>
      </c>
      <c r="B133" s="19" t="s">
        <v>182</v>
      </c>
      <c r="C133" s="46" t="s">
        <v>183</v>
      </c>
      <c r="D133" s="46"/>
      <c r="E133" s="46"/>
      <c r="F133" s="46"/>
      <c r="G133" s="48"/>
      <c r="H133" s="48"/>
      <c r="I133" s="48"/>
    </row>
    <row r="134" spans="1:9" ht="14" x14ac:dyDescent="0.2">
      <c r="A134" s="36" t="s">
        <v>52</v>
      </c>
      <c r="B134" s="19" t="s">
        <v>182</v>
      </c>
      <c r="C134" s="46" t="s">
        <v>183</v>
      </c>
      <c r="D134" s="46"/>
      <c r="E134" s="46"/>
      <c r="F134" s="46"/>
      <c r="G134" s="48"/>
      <c r="H134" s="48"/>
      <c r="I134" s="48"/>
    </row>
    <row r="135" spans="1:9" ht="49" customHeight="1" x14ac:dyDescent="0.2">
      <c r="A135" s="36" t="s">
        <v>53</v>
      </c>
      <c r="B135" s="19" t="s">
        <v>119</v>
      </c>
      <c r="C135" s="46" t="s">
        <v>184</v>
      </c>
      <c r="D135" s="46"/>
      <c r="E135" s="46"/>
      <c r="F135" s="46"/>
      <c r="G135" s="48" t="s">
        <v>185</v>
      </c>
      <c r="H135" s="48"/>
      <c r="I135" s="48"/>
    </row>
    <row r="136" spans="1:9" x14ac:dyDescent="0.2">
      <c r="A136" s="78" t="s">
        <v>13</v>
      </c>
      <c r="B136" s="79"/>
      <c r="C136" s="79"/>
      <c r="D136" s="79"/>
      <c r="E136" s="79"/>
      <c r="F136" s="79"/>
      <c r="G136" s="79"/>
      <c r="H136" s="79"/>
      <c r="I136" s="79"/>
    </row>
    <row r="137" spans="1:9" ht="208.5" customHeight="1" x14ac:dyDescent="0.2">
      <c r="A137" s="36" t="s">
        <v>54</v>
      </c>
      <c r="B137" s="19" t="s">
        <v>119</v>
      </c>
      <c r="C137" s="49" t="s">
        <v>186</v>
      </c>
      <c r="D137" s="49"/>
      <c r="E137" s="49"/>
      <c r="F137" s="49"/>
      <c r="G137" s="49" t="s">
        <v>187</v>
      </c>
      <c r="H137" s="49"/>
      <c r="I137" s="49"/>
    </row>
    <row r="138" spans="1:9" ht="51" customHeight="1" x14ac:dyDescent="0.2">
      <c r="A138" s="36" t="s">
        <v>55</v>
      </c>
      <c r="B138" s="19" t="s">
        <v>119</v>
      </c>
      <c r="C138" s="46" t="s">
        <v>188</v>
      </c>
      <c r="D138" s="46"/>
      <c r="E138" s="46"/>
      <c r="F138" s="46"/>
      <c r="G138" s="49" t="s">
        <v>305</v>
      </c>
      <c r="H138" s="49"/>
      <c r="I138" s="49"/>
    </row>
    <row r="139" spans="1:9" ht="109" customHeight="1" x14ac:dyDescent="0.2">
      <c r="A139" s="36" t="s">
        <v>56</v>
      </c>
      <c r="B139" s="19" t="s">
        <v>119</v>
      </c>
      <c r="C139" s="49" t="s">
        <v>189</v>
      </c>
      <c r="D139" s="82"/>
      <c r="E139" s="82"/>
      <c r="F139" s="82"/>
      <c r="G139" s="49" t="s">
        <v>190</v>
      </c>
      <c r="H139" s="49"/>
      <c r="I139" s="49"/>
    </row>
    <row r="140" spans="1:9" ht="104.5" customHeight="1" x14ac:dyDescent="0.2">
      <c r="A140" s="36" t="s">
        <v>57</v>
      </c>
      <c r="B140" s="19" t="s">
        <v>119</v>
      </c>
      <c r="C140" s="49" t="s">
        <v>191</v>
      </c>
      <c r="D140" s="49"/>
      <c r="E140" s="49"/>
      <c r="F140" s="49"/>
      <c r="G140" s="49" t="s">
        <v>192</v>
      </c>
      <c r="H140" s="49"/>
      <c r="I140" s="49"/>
    </row>
    <row r="141" spans="1:9" x14ac:dyDescent="0.2">
      <c r="A141" s="57"/>
      <c r="B141" s="57"/>
      <c r="C141" s="57"/>
      <c r="D141" s="57"/>
      <c r="E141" s="57"/>
      <c r="F141" s="57"/>
      <c r="G141" s="57"/>
      <c r="H141" s="57"/>
      <c r="I141" s="57"/>
    </row>
    <row r="142" spans="1:9" x14ac:dyDescent="0.2">
      <c r="A142" s="54" t="s">
        <v>193</v>
      </c>
      <c r="B142" s="54"/>
      <c r="C142" s="54"/>
      <c r="D142" s="54"/>
      <c r="E142" s="54"/>
      <c r="F142" s="54"/>
      <c r="G142" s="54"/>
      <c r="H142" s="54"/>
      <c r="I142" s="54"/>
    </row>
    <row r="143" spans="1:9" ht="28" customHeight="1" x14ac:dyDescent="0.2">
      <c r="A143" s="8" t="s">
        <v>115</v>
      </c>
      <c r="B143" s="8" t="s">
        <v>116</v>
      </c>
      <c r="C143" s="74" t="s">
        <v>194</v>
      </c>
      <c r="D143" s="74"/>
      <c r="E143" s="74"/>
      <c r="F143" s="74"/>
      <c r="G143" s="74" t="s">
        <v>195</v>
      </c>
      <c r="H143" s="74"/>
      <c r="I143" s="74"/>
    </row>
    <row r="144" spans="1:9" ht="48" customHeight="1" x14ac:dyDescent="0.2">
      <c r="A144" s="38" t="s">
        <v>196</v>
      </c>
      <c r="B144" s="19"/>
      <c r="C144" s="75" t="s">
        <v>80</v>
      </c>
      <c r="D144" s="75"/>
      <c r="E144" s="75"/>
      <c r="F144" s="75"/>
      <c r="G144" s="75" t="s">
        <v>80</v>
      </c>
      <c r="H144" s="75"/>
      <c r="I144" s="75"/>
    </row>
    <row r="145" spans="1:9" ht="14" x14ac:dyDescent="0.2">
      <c r="A145" s="38" t="s">
        <v>197</v>
      </c>
      <c r="B145" s="19"/>
      <c r="C145" s="75" t="s">
        <v>80</v>
      </c>
      <c r="D145" s="75"/>
      <c r="E145" s="75"/>
      <c r="F145" s="75"/>
      <c r="G145" s="75" t="s">
        <v>80</v>
      </c>
      <c r="H145" s="75"/>
      <c r="I145" s="75"/>
    </row>
    <row r="146" spans="1:9" x14ac:dyDescent="0.2"/>
    <row r="147" spans="1:9" x14ac:dyDescent="0.2"/>
    <row r="148" spans="1:9" x14ac:dyDescent="0.2"/>
    <row r="149" spans="1:9" x14ac:dyDescent="0.2"/>
    <row r="150" spans="1:9" x14ac:dyDescent="0.2"/>
    <row r="151" spans="1:9" x14ac:dyDescent="0.2"/>
    <row r="152" spans="1:9" x14ac:dyDescent="0.2"/>
    <row r="153" spans="1:9" x14ac:dyDescent="0.2"/>
    <row r="154" spans="1:9" x14ac:dyDescent="0.2"/>
    <row r="155" spans="1:9" x14ac:dyDescent="0.2"/>
    <row r="156" spans="1:9" x14ac:dyDescent="0.2"/>
    <row r="157" spans="1:9" x14ac:dyDescent="0.2"/>
    <row r="158" spans="1:9" x14ac:dyDescent="0.2"/>
    <row r="159" spans="1:9" x14ac:dyDescent="0.2"/>
    <row r="160" spans="1:9" x14ac:dyDescent="0.2"/>
  </sheetData>
  <sheetProtection algorithmName="SHA-512" hashValue="b7++bCJd1IkfAkk/peznvDbp8H7hrh9EP9IfJfFnOz3m0Hz2dPTjK9Z6HuPmJ+UhIk/9D06SRNvLR0dYmXIHjA==" saltValue="Oi5BPyOWNENj1XDUnECPpQ==" spinCount="100000" sheet="1" scenarios="1" formatColumns="0" formatRows="0"/>
  <dataConsolidate/>
  <mergeCells count="4343">
    <mergeCell ref="G134:I134"/>
    <mergeCell ref="G135:I135"/>
    <mergeCell ref="G137:I137"/>
    <mergeCell ref="G138:I138"/>
    <mergeCell ref="G139:I139"/>
    <mergeCell ref="G140:I140"/>
    <mergeCell ref="C132:F132"/>
    <mergeCell ref="C133:F133"/>
    <mergeCell ref="G106:I106"/>
    <mergeCell ref="G110:I110"/>
    <mergeCell ref="G112:I112"/>
    <mergeCell ref="G93:I93"/>
    <mergeCell ref="G94:I94"/>
    <mergeCell ref="G95:I95"/>
    <mergeCell ref="G96:I96"/>
    <mergeCell ref="G97:I97"/>
    <mergeCell ref="G98:I98"/>
    <mergeCell ref="G99:I99"/>
    <mergeCell ref="G100:I100"/>
    <mergeCell ref="G102:I102"/>
    <mergeCell ref="G109:I109"/>
    <mergeCell ref="G103:I103"/>
    <mergeCell ref="G104:I104"/>
    <mergeCell ref="C116:F117"/>
    <mergeCell ref="G116:I117"/>
    <mergeCell ref="A14:I14"/>
    <mergeCell ref="C145:F145"/>
    <mergeCell ref="G145:I145"/>
    <mergeCell ref="G89:I89"/>
    <mergeCell ref="C89:F89"/>
    <mergeCell ref="C87:F87"/>
    <mergeCell ref="G87:I87"/>
    <mergeCell ref="C90:F90"/>
    <mergeCell ref="C91:F91"/>
    <mergeCell ref="C92:F92"/>
    <mergeCell ref="C93:F93"/>
    <mergeCell ref="C94:F94"/>
    <mergeCell ref="C95:F95"/>
    <mergeCell ref="C96:F96"/>
    <mergeCell ref="C97:F97"/>
    <mergeCell ref="C98:F98"/>
    <mergeCell ref="C99:F99"/>
    <mergeCell ref="C102:F102"/>
    <mergeCell ref="C103:F103"/>
    <mergeCell ref="C106:F106"/>
    <mergeCell ref="C107:F107"/>
    <mergeCell ref="C108:F108"/>
    <mergeCell ref="C109:F109"/>
    <mergeCell ref="C134:F134"/>
    <mergeCell ref="C135:F135"/>
    <mergeCell ref="C137:F137"/>
    <mergeCell ref="C138:F138"/>
    <mergeCell ref="C139:F139"/>
    <mergeCell ref="C140:F140"/>
    <mergeCell ref="G131:I131"/>
    <mergeCell ref="G132:I132"/>
    <mergeCell ref="G133:I133"/>
    <mergeCell ref="A1:I5"/>
    <mergeCell ref="A6:I6"/>
    <mergeCell ref="A7:D7"/>
    <mergeCell ref="A8:D8"/>
    <mergeCell ref="A9:D9"/>
    <mergeCell ref="A10:D10"/>
    <mergeCell ref="A11:D11"/>
    <mergeCell ref="E7:I7"/>
    <mergeCell ref="E8:I8"/>
    <mergeCell ref="E9:I9"/>
    <mergeCell ref="E10:I10"/>
    <mergeCell ref="E11:I11"/>
    <mergeCell ref="A142:I142"/>
    <mergeCell ref="A141:I141"/>
    <mergeCell ref="C143:F143"/>
    <mergeCell ref="G143:I143"/>
    <mergeCell ref="G144:I144"/>
    <mergeCell ref="C144:F144"/>
    <mergeCell ref="A12:I12"/>
    <mergeCell ref="A30:I30"/>
    <mergeCell ref="A34:I34"/>
    <mergeCell ref="A88:I88"/>
    <mergeCell ref="A130:I130"/>
    <mergeCell ref="A136:I136"/>
    <mergeCell ref="A33:I33"/>
    <mergeCell ref="A36:I36"/>
    <mergeCell ref="A41:I41"/>
    <mergeCell ref="A29:I29"/>
    <mergeCell ref="A37:I37"/>
    <mergeCell ref="A39:I39"/>
    <mergeCell ref="A40:I40"/>
    <mergeCell ref="A13:I13"/>
    <mergeCell ref="A49:I49"/>
    <mergeCell ref="A45:I45"/>
    <mergeCell ref="A46:I46"/>
    <mergeCell ref="A47:I47"/>
    <mergeCell ref="A48:I48"/>
    <mergeCell ref="A43:I43"/>
    <mergeCell ref="A44:B44"/>
    <mergeCell ref="C44:D44"/>
    <mergeCell ref="F44:I44"/>
    <mergeCell ref="A15:I15"/>
    <mergeCell ref="A16:I16"/>
    <mergeCell ref="A42:I42"/>
    <mergeCell ref="I20:I28"/>
    <mergeCell ref="G26:H28"/>
    <mergeCell ref="A38:B38"/>
    <mergeCell ref="C38:D38"/>
    <mergeCell ref="E38:F38"/>
    <mergeCell ref="G38:H38"/>
    <mergeCell ref="A17:I17"/>
    <mergeCell ref="A18:I18"/>
    <mergeCell ref="A19:I19"/>
    <mergeCell ref="A50:I50"/>
    <mergeCell ref="F52:G52"/>
    <mergeCell ref="F53:G53"/>
    <mergeCell ref="H52:I52"/>
    <mergeCell ref="H53:I53"/>
    <mergeCell ref="A51:I51"/>
    <mergeCell ref="F57:I57"/>
    <mergeCell ref="F61:I61"/>
    <mergeCell ref="F54:G54"/>
    <mergeCell ref="H54:I54"/>
    <mergeCell ref="F55:G55"/>
    <mergeCell ref="A52:C53"/>
    <mergeCell ref="D52:E52"/>
    <mergeCell ref="D53:E53"/>
    <mergeCell ref="D54:E54"/>
    <mergeCell ref="D57:E57"/>
    <mergeCell ref="A54:C57"/>
    <mergeCell ref="A58:C61"/>
    <mergeCell ref="D61:E61"/>
    <mergeCell ref="D55:E55"/>
    <mergeCell ref="D59:E59"/>
    <mergeCell ref="F59:G59"/>
    <mergeCell ref="H59:I59"/>
    <mergeCell ref="D60:E60"/>
    <mergeCell ref="A62:C65"/>
    <mergeCell ref="D62:E62"/>
    <mergeCell ref="F62:G62"/>
    <mergeCell ref="H62:I62"/>
    <mergeCell ref="D63:E63"/>
    <mergeCell ref="F63:G63"/>
    <mergeCell ref="H63:I63"/>
    <mergeCell ref="D64:E64"/>
    <mergeCell ref="F64:G64"/>
    <mergeCell ref="H64:I64"/>
    <mergeCell ref="D65:E65"/>
    <mergeCell ref="F65:I65"/>
    <mergeCell ref="F60:G60"/>
    <mergeCell ref="H60:I60"/>
    <mergeCell ref="H55:I55"/>
    <mergeCell ref="D56:E56"/>
    <mergeCell ref="F56:G56"/>
    <mergeCell ref="H56:I56"/>
    <mergeCell ref="D58:E58"/>
    <mergeCell ref="F58:G58"/>
    <mergeCell ref="H58:I58"/>
    <mergeCell ref="D70:E70"/>
    <mergeCell ref="F70:I70"/>
    <mergeCell ref="A69:C70"/>
    <mergeCell ref="A72:I72"/>
    <mergeCell ref="D69:E69"/>
    <mergeCell ref="F69:G69"/>
    <mergeCell ref="H69:I69"/>
    <mergeCell ref="A71:C71"/>
    <mergeCell ref="D71:I71"/>
    <mergeCell ref="H66:I66"/>
    <mergeCell ref="H67:I67"/>
    <mergeCell ref="A66:C68"/>
    <mergeCell ref="D68:E68"/>
    <mergeCell ref="F68:I68"/>
    <mergeCell ref="D66:E66"/>
    <mergeCell ref="D67:E67"/>
    <mergeCell ref="F66:G66"/>
    <mergeCell ref="F67:G67"/>
    <mergeCell ref="A73:I73"/>
    <mergeCell ref="A80:I80"/>
    <mergeCell ref="H76:I76"/>
    <mergeCell ref="H77:I77"/>
    <mergeCell ref="H78:I78"/>
    <mergeCell ref="D76:G76"/>
    <mergeCell ref="D77:G77"/>
    <mergeCell ref="D78:G78"/>
    <mergeCell ref="B76:C76"/>
    <mergeCell ref="B77:C77"/>
    <mergeCell ref="B78:C78"/>
    <mergeCell ref="A79:I79"/>
    <mergeCell ref="A75:I75"/>
    <mergeCell ref="A74:I74"/>
    <mergeCell ref="E81:I81"/>
    <mergeCell ref="E82:I82"/>
    <mergeCell ref="E83:I83"/>
    <mergeCell ref="E84:I84"/>
    <mergeCell ref="E85:I85"/>
    <mergeCell ref="A81:D81"/>
    <mergeCell ref="A82:D82"/>
    <mergeCell ref="A83:D83"/>
    <mergeCell ref="A84:D84"/>
    <mergeCell ref="A85:D85"/>
    <mergeCell ref="G90:I90"/>
    <mergeCell ref="G91:I91"/>
    <mergeCell ref="C127:F127"/>
    <mergeCell ref="C128:F128"/>
    <mergeCell ref="C131:F131"/>
    <mergeCell ref="C113:F113"/>
    <mergeCell ref="C118:F118"/>
    <mergeCell ref="A129:I129"/>
    <mergeCell ref="G127:I127"/>
    <mergeCell ref="G128:I128"/>
    <mergeCell ref="B114:B115"/>
    <mergeCell ref="A119:A120"/>
    <mergeCell ref="A122:A123"/>
    <mergeCell ref="A125:A126"/>
    <mergeCell ref="B125:B126"/>
    <mergeCell ref="C125:F126"/>
    <mergeCell ref="G125:I126"/>
    <mergeCell ref="A86:I86"/>
    <mergeCell ref="G107:I107"/>
    <mergeCell ref="G108:I108"/>
    <mergeCell ref="G92:I92"/>
    <mergeCell ref="A100:A101"/>
    <mergeCell ref="B100:B101"/>
    <mergeCell ref="C100:F101"/>
    <mergeCell ref="G101:I101"/>
    <mergeCell ref="A104:A105"/>
    <mergeCell ref="B104:B105"/>
    <mergeCell ref="C104:F105"/>
    <mergeCell ref="G105:I105"/>
    <mergeCell ref="A110:A111"/>
    <mergeCell ref="B110:B111"/>
    <mergeCell ref="C110:F111"/>
    <mergeCell ref="G111:I111"/>
    <mergeCell ref="C112:F112"/>
    <mergeCell ref="C121:F121"/>
    <mergeCell ref="C124:F124"/>
    <mergeCell ref="G113:I113"/>
    <mergeCell ref="G118:I118"/>
    <mergeCell ref="G119:I119"/>
    <mergeCell ref="G121:I121"/>
    <mergeCell ref="G124:I124"/>
    <mergeCell ref="C114:F115"/>
    <mergeCell ref="B119:B120"/>
    <mergeCell ref="C119:F120"/>
    <mergeCell ref="G120:I120"/>
    <mergeCell ref="B122:B123"/>
    <mergeCell ref="C122:F123"/>
    <mergeCell ref="G122:I123"/>
    <mergeCell ref="G114:I115"/>
    <mergeCell ref="A114:A115"/>
    <mergeCell ref="B116:B117"/>
    <mergeCell ref="A116:A117"/>
    <mergeCell ref="BF115:BI115"/>
    <mergeCell ref="BJ115:BL115"/>
    <mergeCell ref="BN115:BQ115"/>
    <mergeCell ref="BR115:BT115"/>
    <mergeCell ref="BV115:BY115"/>
    <mergeCell ref="BZ115:CB115"/>
    <mergeCell ref="AH115:AK115"/>
    <mergeCell ref="AL115:AN115"/>
    <mergeCell ref="AP115:AS115"/>
    <mergeCell ref="AT115:AV115"/>
    <mergeCell ref="AX115:BA115"/>
    <mergeCell ref="BB115:BD115"/>
    <mergeCell ref="J115:M115"/>
    <mergeCell ref="N115:P115"/>
    <mergeCell ref="R115:U115"/>
    <mergeCell ref="V115:X115"/>
    <mergeCell ref="Z115:AC115"/>
    <mergeCell ref="AD115:AF115"/>
    <mergeCell ref="DZ115:EC115"/>
    <mergeCell ref="ED115:EF115"/>
    <mergeCell ref="EH115:EK115"/>
    <mergeCell ref="EL115:EN115"/>
    <mergeCell ref="EP115:ES115"/>
    <mergeCell ref="ET115:EV115"/>
    <mergeCell ref="DB115:DE115"/>
    <mergeCell ref="DF115:DH115"/>
    <mergeCell ref="DJ115:DM115"/>
    <mergeCell ref="DN115:DP115"/>
    <mergeCell ref="DR115:DU115"/>
    <mergeCell ref="DV115:DX115"/>
    <mergeCell ref="CD115:CG115"/>
    <mergeCell ref="CH115:CJ115"/>
    <mergeCell ref="CL115:CO115"/>
    <mergeCell ref="CP115:CR115"/>
    <mergeCell ref="CT115:CW115"/>
    <mergeCell ref="CX115:CZ115"/>
    <mergeCell ref="GT115:GW115"/>
    <mergeCell ref="GX115:GZ115"/>
    <mergeCell ref="HB115:HE115"/>
    <mergeCell ref="HF115:HH115"/>
    <mergeCell ref="HJ115:HM115"/>
    <mergeCell ref="HN115:HP115"/>
    <mergeCell ref="FV115:FY115"/>
    <mergeCell ref="FZ115:GB115"/>
    <mergeCell ref="GD115:GG115"/>
    <mergeCell ref="GH115:GJ115"/>
    <mergeCell ref="GL115:GO115"/>
    <mergeCell ref="GP115:GR115"/>
    <mergeCell ref="EX115:FA115"/>
    <mergeCell ref="FB115:FD115"/>
    <mergeCell ref="FF115:FI115"/>
    <mergeCell ref="FJ115:FL115"/>
    <mergeCell ref="FN115:FQ115"/>
    <mergeCell ref="FR115:FT115"/>
    <mergeCell ref="JN115:JQ115"/>
    <mergeCell ref="JR115:JT115"/>
    <mergeCell ref="JV115:JY115"/>
    <mergeCell ref="JZ115:KB115"/>
    <mergeCell ref="KD115:KG115"/>
    <mergeCell ref="KH115:KJ115"/>
    <mergeCell ref="IP115:IS115"/>
    <mergeCell ref="IT115:IV115"/>
    <mergeCell ref="IX115:JA115"/>
    <mergeCell ref="JB115:JD115"/>
    <mergeCell ref="JF115:JI115"/>
    <mergeCell ref="JJ115:JL115"/>
    <mergeCell ref="HR115:HU115"/>
    <mergeCell ref="HV115:HX115"/>
    <mergeCell ref="HZ115:IC115"/>
    <mergeCell ref="ID115:IF115"/>
    <mergeCell ref="IH115:IK115"/>
    <mergeCell ref="IL115:IN115"/>
    <mergeCell ref="MH115:MK115"/>
    <mergeCell ref="ML115:MN115"/>
    <mergeCell ref="MP115:MS115"/>
    <mergeCell ref="MT115:MV115"/>
    <mergeCell ref="MX115:NA115"/>
    <mergeCell ref="NB115:ND115"/>
    <mergeCell ref="LJ115:LM115"/>
    <mergeCell ref="LN115:LP115"/>
    <mergeCell ref="LR115:LU115"/>
    <mergeCell ref="LV115:LX115"/>
    <mergeCell ref="LZ115:MC115"/>
    <mergeCell ref="MD115:MF115"/>
    <mergeCell ref="KL115:KO115"/>
    <mergeCell ref="KP115:KR115"/>
    <mergeCell ref="KT115:KW115"/>
    <mergeCell ref="KX115:KZ115"/>
    <mergeCell ref="LB115:LE115"/>
    <mergeCell ref="LF115:LH115"/>
    <mergeCell ref="PB115:PE115"/>
    <mergeCell ref="PF115:PH115"/>
    <mergeCell ref="PJ115:PM115"/>
    <mergeCell ref="PN115:PP115"/>
    <mergeCell ref="PR115:PU115"/>
    <mergeCell ref="PV115:PX115"/>
    <mergeCell ref="OD115:OG115"/>
    <mergeCell ref="OH115:OJ115"/>
    <mergeCell ref="OL115:OO115"/>
    <mergeCell ref="OP115:OR115"/>
    <mergeCell ref="OT115:OW115"/>
    <mergeCell ref="OX115:OZ115"/>
    <mergeCell ref="NF115:NI115"/>
    <mergeCell ref="NJ115:NL115"/>
    <mergeCell ref="NN115:NQ115"/>
    <mergeCell ref="NR115:NT115"/>
    <mergeCell ref="NV115:NY115"/>
    <mergeCell ref="NZ115:OB115"/>
    <mergeCell ref="RV115:RY115"/>
    <mergeCell ref="RZ115:SB115"/>
    <mergeCell ref="SD115:SG115"/>
    <mergeCell ref="SH115:SJ115"/>
    <mergeCell ref="SL115:SO115"/>
    <mergeCell ref="SP115:SR115"/>
    <mergeCell ref="QX115:RA115"/>
    <mergeCell ref="RB115:RD115"/>
    <mergeCell ref="RF115:RI115"/>
    <mergeCell ref="RJ115:RL115"/>
    <mergeCell ref="RN115:RQ115"/>
    <mergeCell ref="RR115:RT115"/>
    <mergeCell ref="PZ115:QC115"/>
    <mergeCell ref="QD115:QF115"/>
    <mergeCell ref="QH115:QK115"/>
    <mergeCell ref="QL115:QN115"/>
    <mergeCell ref="QP115:QS115"/>
    <mergeCell ref="QT115:QV115"/>
    <mergeCell ref="UP115:US115"/>
    <mergeCell ref="UT115:UV115"/>
    <mergeCell ref="UX115:VA115"/>
    <mergeCell ref="VB115:VD115"/>
    <mergeCell ref="VF115:VI115"/>
    <mergeCell ref="VJ115:VL115"/>
    <mergeCell ref="TR115:TU115"/>
    <mergeCell ref="TV115:TX115"/>
    <mergeCell ref="TZ115:UC115"/>
    <mergeCell ref="UD115:UF115"/>
    <mergeCell ref="UH115:UK115"/>
    <mergeCell ref="UL115:UN115"/>
    <mergeCell ref="ST115:SW115"/>
    <mergeCell ref="SX115:SZ115"/>
    <mergeCell ref="TB115:TE115"/>
    <mergeCell ref="TF115:TH115"/>
    <mergeCell ref="TJ115:TM115"/>
    <mergeCell ref="TN115:TP115"/>
    <mergeCell ref="XJ115:XM115"/>
    <mergeCell ref="XN115:XP115"/>
    <mergeCell ref="XR115:XU115"/>
    <mergeCell ref="XV115:XX115"/>
    <mergeCell ref="XZ115:YC115"/>
    <mergeCell ref="YD115:YF115"/>
    <mergeCell ref="WL115:WO115"/>
    <mergeCell ref="WP115:WR115"/>
    <mergeCell ref="WT115:WW115"/>
    <mergeCell ref="WX115:WZ115"/>
    <mergeCell ref="XB115:XE115"/>
    <mergeCell ref="XF115:XH115"/>
    <mergeCell ref="VN115:VQ115"/>
    <mergeCell ref="VR115:VT115"/>
    <mergeCell ref="VV115:VY115"/>
    <mergeCell ref="VZ115:WB115"/>
    <mergeCell ref="WD115:WG115"/>
    <mergeCell ref="WH115:WJ115"/>
    <mergeCell ref="AAD115:AAG115"/>
    <mergeCell ref="AAH115:AAJ115"/>
    <mergeCell ref="AAL115:AAO115"/>
    <mergeCell ref="AAP115:AAR115"/>
    <mergeCell ref="AAT115:AAW115"/>
    <mergeCell ref="AAX115:AAZ115"/>
    <mergeCell ref="ZF115:ZI115"/>
    <mergeCell ref="ZJ115:ZL115"/>
    <mergeCell ref="ZN115:ZQ115"/>
    <mergeCell ref="ZR115:ZT115"/>
    <mergeCell ref="ZV115:ZY115"/>
    <mergeCell ref="ZZ115:AAB115"/>
    <mergeCell ref="YH115:YK115"/>
    <mergeCell ref="YL115:YN115"/>
    <mergeCell ref="YP115:YS115"/>
    <mergeCell ref="YT115:YV115"/>
    <mergeCell ref="YX115:ZA115"/>
    <mergeCell ref="ZB115:ZD115"/>
    <mergeCell ref="ACX115:ADA115"/>
    <mergeCell ref="ADB115:ADD115"/>
    <mergeCell ref="ADF115:ADI115"/>
    <mergeCell ref="ADJ115:ADL115"/>
    <mergeCell ref="ADN115:ADQ115"/>
    <mergeCell ref="ADR115:ADT115"/>
    <mergeCell ref="ABZ115:ACC115"/>
    <mergeCell ref="ACD115:ACF115"/>
    <mergeCell ref="ACH115:ACK115"/>
    <mergeCell ref="ACL115:ACN115"/>
    <mergeCell ref="ACP115:ACS115"/>
    <mergeCell ref="ACT115:ACV115"/>
    <mergeCell ref="ABB115:ABE115"/>
    <mergeCell ref="ABF115:ABH115"/>
    <mergeCell ref="ABJ115:ABM115"/>
    <mergeCell ref="ABN115:ABP115"/>
    <mergeCell ref="ABR115:ABU115"/>
    <mergeCell ref="ABV115:ABX115"/>
    <mergeCell ref="AFR115:AFU115"/>
    <mergeCell ref="AFV115:AFX115"/>
    <mergeCell ref="AFZ115:AGC115"/>
    <mergeCell ref="AGD115:AGF115"/>
    <mergeCell ref="AGH115:AGK115"/>
    <mergeCell ref="AGL115:AGN115"/>
    <mergeCell ref="AET115:AEW115"/>
    <mergeCell ref="AEX115:AEZ115"/>
    <mergeCell ref="AFB115:AFE115"/>
    <mergeCell ref="AFF115:AFH115"/>
    <mergeCell ref="AFJ115:AFM115"/>
    <mergeCell ref="AFN115:AFP115"/>
    <mergeCell ref="ADV115:ADY115"/>
    <mergeCell ref="ADZ115:AEB115"/>
    <mergeCell ref="AED115:AEG115"/>
    <mergeCell ref="AEH115:AEJ115"/>
    <mergeCell ref="AEL115:AEO115"/>
    <mergeCell ref="AEP115:AER115"/>
    <mergeCell ref="AIL115:AIO115"/>
    <mergeCell ref="AIP115:AIR115"/>
    <mergeCell ref="AIT115:AIW115"/>
    <mergeCell ref="AIX115:AIZ115"/>
    <mergeCell ref="AJB115:AJE115"/>
    <mergeCell ref="AJF115:AJH115"/>
    <mergeCell ref="AHN115:AHQ115"/>
    <mergeCell ref="AHR115:AHT115"/>
    <mergeCell ref="AHV115:AHY115"/>
    <mergeCell ref="AHZ115:AIB115"/>
    <mergeCell ref="AID115:AIG115"/>
    <mergeCell ref="AIH115:AIJ115"/>
    <mergeCell ref="AGP115:AGS115"/>
    <mergeCell ref="AGT115:AGV115"/>
    <mergeCell ref="AGX115:AHA115"/>
    <mergeCell ref="AHB115:AHD115"/>
    <mergeCell ref="AHF115:AHI115"/>
    <mergeCell ref="AHJ115:AHL115"/>
    <mergeCell ref="ALF115:ALI115"/>
    <mergeCell ref="ALJ115:ALL115"/>
    <mergeCell ref="ALN115:ALQ115"/>
    <mergeCell ref="ALR115:ALT115"/>
    <mergeCell ref="ALV115:ALY115"/>
    <mergeCell ref="ALZ115:AMB115"/>
    <mergeCell ref="AKH115:AKK115"/>
    <mergeCell ref="AKL115:AKN115"/>
    <mergeCell ref="AKP115:AKS115"/>
    <mergeCell ref="AKT115:AKV115"/>
    <mergeCell ref="AKX115:ALA115"/>
    <mergeCell ref="ALB115:ALD115"/>
    <mergeCell ref="AJJ115:AJM115"/>
    <mergeCell ref="AJN115:AJP115"/>
    <mergeCell ref="AJR115:AJU115"/>
    <mergeCell ref="AJV115:AJX115"/>
    <mergeCell ref="AJZ115:AKC115"/>
    <mergeCell ref="AKD115:AKF115"/>
    <mergeCell ref="ANZ115:AOC115"/>
    <mergeCell ref="AOD115:AOF115"/>
    <mergeCell ref="AOH115:AOK115"/>
    <mergeCell ref="AOL115:AON115"/>
    <mergeCell ref="AOP115:AOS115"/>
    <mergeCell ref="AOT115:AOV115"/>
    <mergeCell ref="ANB115:ANE115"/>
    <mergeCell ref="ANF115:ANH115"/>
    <mergeCell ref="ANJ115:ANM115"/>
    <mergeCell ref="ANN115:ANP115"/>
    <mergeCell ref="ANR115:ANU115"/>
    <mergeCell ref="ANV115:ANX115"/>
    <mergeCell ref="AMD115:AMG115"/>
    <mergeCell ref="AMH115:AMJ115"/>
    <mergeCell ref="AML115:AMO115"/>
    <mergeCell ref="AMP115:AMR115"/>
    <mergeCell ref="AMT115:AMW115"/>
    <mergeCell ref="AMX115:AMZ115"/>
    <mergeCell ref="AQT115:AQW115"/>
    <mergeCell ref="AQX115:AQZ115"/>
    <mergeCell ref="ARB115:ARE115"/>
    <mergeCell ref="ARF115:ARH115"/>
    <mergeCell ref="ARJ115:ARM115"/>
    <mergeCell ref="ARN115:ARP115"/>
    <mergeCell ref="APV115:APY115"/>
    <mergeCell ref="APZ115:AQB115"/>
    <mergeCell ref="AQD115:AQG115"/>
    <mergeCell ref="AQH115:AQJ115"/>
    <mergeCell ref="AQL115:AQO115"/>
    <mergeCell ref="AQP115:AQR115"/>
    <mergeCell ref="AOX115:APA115"/>
    <mergeCell ref="APB115:APD115"/>
    <mergeCell ref="APF115:API115"/>
    <mergeCell ref="APJ115:APL115"/>
    <mergeCell ref="APN115:APQ115"/>
    <mergeCell ref="APR115:APT115"/>
    <mergeCell ref="ATN115:ATQ115"/>
    <mergeCell ref="ATR115:ATT115"/>
    <mergeCell ref="ATV115:ATY115"/>
    <mergeCell ref="ATZ115:AUB115"/>
    <mergeCell ref="AUD115:AUG115"/>
    <mergeCell ref="AUH115:AUJ115"/>
    <mergeCell ref="ASP115:ASS115"/>
    <mergeCell ref="AST115:ASV115"/>
    <mergeCell ref="ASX115:ATA115"/>
    <mergeCell ref="ATB115:ATD115"/>
    <mergeCell ref="ATF115:ATI115"/>
    <mergeCell ref="ATJ115:ATL115"/>
    <mergeCell ref="ARR115:ARU115"/>
    <mergeCell ref="ARV115:ARX115"/>
    <mergeCell ref="ARZ115:ASC115"/>
    <mergeCell ref="ASD115:ASF115"/>
    <mergeCell ref="ASH115:ASK115"/>
    <mergeCell ref="ASL115:ASN115"/>
    <mergeCell ref="AWH115:AWK115"/>
    <mergeCell ref="AWL115:AWN115"/>
    <mergeCell ref="AWP115:AWS115"/>
    <mergeCell ref="AWT115:AWV115"/>
    <mergeCell ref="AWX115:AXA115"/>
    <mergeCell ref="AXB115:AXD115"/>
    <mergeCell ref="AVJ115:AVM115"/>
    <mergeCell ref="AVN115:AVP115"/>
    <mergeCell ref="AVR115:AVU115"/>
    <mergeCell ref="AVV115:AVX115"/>
    <mergeCell ref="AVZ115:AWC115"/>
    <mergeCell ref="AWD115:AWF115"/>
    <mergeCell ref="AUL115:AUO115"/>
    <mergeCell ref="AUP115:AUR115"/>
    <mergeCell ref="AUT115:AUW115"/>
    <mergeCell ref="AUX115:AUZ115"/>
    <mergeCell ref="AVB115:AVE115"/>
    <mergeCell ref="AVF115:AVH115"/>
    <mergeCell ref="AZB115:AZE115"/>
    <mergeCell ref="AZF115:AZH115"/>
    <mergeCell ref="AZJ115:AZM115"/>
    <mergeCell ref="AZN115:AZP115"/>
    <mergeCell ref="AZR115:AZU115"/>
    <mergeCell ref="AZV115:AZX115"/>
    <mergeCell ref="AYD115:AYG115"/>
    <mergeCell ref="AYH115:AYJ115"/>
    <mergeCell ref="AYL115:AYO115"/>
    <mergeCell ref="AYP115:AYR115"/>
    <mergeCell ref="AYT115:AYW115"/>
    <mergeCell ref="AYX115:AYZ115"/>
    <mergeCell ref="AXF115:AXI115"/>
    <mergeCell ref="AXJ115:AXL115"/>
    <mergeCell ref="AXN115:AXQ115"/>
    <mergeCell ref="AXR115:AXT115"/>
    <mergeCell ref="AXV115:AXY115"/>
    <mergeCell ref="AXZ115:AYB115"/>
    <mergeCell ref="BBV115:BBY115"/>
    <mergeCell ref="BBZ115:BCB115"/>
    <mergeCell ref="BCD115:BCG115"/>
    <mergeCell ref="BCH115:BCJ115"/>
    <mergeCell ref="BCL115:BCO115"/>
    <mergeCell ref="BCP115:BCR115"/>
    <mergeCell ref="BAX115:BBA115"/>
    <mergeCell ref="BBB115:BBD115"/>
    <mergeCell ref="BBF115:BBI115"/>
    <mergeCell ref="BBJ115:BBL115"/>
    <mergeCell ref="BBN115:BBQ115"/>
    <mergeCell ref="BBR115:BBT115"/>
    <mergeCell ref="AZZ115:BAC115"/>
    <mergeCell ref="BAD115:BAF115"/>
    <mergeCell ref="BAH115:BAK115"/>
    <mergeCell ref="BAL115:BAN115"/>
    <mergeCell ref="BAP115:BAS115"/>
    <mergeCell ref="BAT115:BAV115"/>
    <mergeCell ref="BEP115:BES115"/>
    <mergeCell ref="BET115:BEV115"/>
    <mergeCell ref="BEX115:BFA115"/>
    <mergeCell ref="BFB115:BFD115"/>
    <mergeCell ref="BFF115:BFI115"/>
    <mergeCell ref="BFJ115:BFL115"/>
    <mergeCell ref="BDR115:BDU115"/>
    <mergeCell ref="BDV115:BDX115"/>
    <mergeCell ref="BDZ115:BEC115"/>
    <mergeCell ref="BED115:BEF115"/>
    <mergeCell ref="BEH115:BEK115"/>
    <mergeCell ref="BEL115:BEN115"/>
    <mergeCell ref="BCT115:BCW115"/>
    <mergeCell ref="BCX115:BCZ115"/>
    <mergeCell ref="BDB115:BDE115"/>
    <mergeCell ref="BDF115:BDH115"/>
    <mergeCell ref="BDJ115:BDM115"/>
    <mergeCell ref="BDN115:BDP115"/>
    <mergeCell ref="BHJ115:BHM115"/>
    <mergeCell ref="BHN115:BHP115"/>
    <mergeCell ref="BHR115:BHU115"/>
    <mergeCell ref="BHV115:BHX115"/>
    <mergeCell ref="BHZ115:BIC115"/>
    <mergeCell ref="BID115:BIF115"/>
    <mergeCell ref="BGL115:BGO115"/>
    <mergeCell ref="BGP115:BGR115"/>
    <mergeCell ref="BGT115:BGW115"/>
    <mergeCell ref="BGX115:BGZ115"/>
    <mergeCell ref="BHB115:BHE115"/>
    <mergeCell ref="BHF115:BHH115"/>
    <mergeCell ref="BFN115:BFQ115"/>
    <mergeCell ref="BFR115:BFT115"/>
    <mergeCell ref="BFV115:BFY115"/>
    <mergeCell ref="BFZ115:BGB115"/>
    <mergeCell ref="BGD115:BGG115"/>
    <mergeCell ref="BGH115:BGJ115"/>
    <mergeCell ref="BKD115:BKG115"/>
    <mergeCell ref="BKH115:BKJ115"/>
    <mergeCell ref="BKL115:BKO115"/>
    <mergeCell ref="BKP115:BKR115"/>
    <mergeCell ref="BKT115:BKW115"/>
    <mergeCell ref="BKX115:BKZ115"/>
    <mergeCell ref="BJF115:BJI115"/>
    <mergeCell ref="BJJ115:BJL115"/>
    <mergeCell ref="BJN115:BJQ115"/>
    <mergeCell ref="BJR115:BJT115"/>
    <mergeCell ref="BJV115:BJY115"/>
    <mergeCell ref="BJZ115:BKB115"/>
    <mergeCell ref="BIH115:BIK115"/>
    <mergeCell ref="BIL115:BIN115"/>
    <mergeCell ref="BIP115:BIS115"/>
    <mergeCell ref="BIT115:BIV115"/>
    <mergeCell ref="BIX115:BJA115"/>
    <mergeCell ref="BJB115:BJD115"/>
    <mergeCell ref="BMX115:BNA115"/>
    <mergeCell ref="BNB115:BND115"/>
    <mergeCell ref="BNF115:BNI115"/>
    <mergeCell ref="BNJ115:BNL115"/>
    <mergeCell ref="BNN115:BNQ115"/>
    <mergeCell ref="BNR115:BNT115"/>
    <mergeCell ref="BLZ115:BMC115"/>
    <mergeCell ref="BMD115:BMF115"/>
    <mergeCell ref="BMH115:BMK115"/>
    <mergeCell ref="BML115:BMN115"/>
    <mergeCell ref="BMP115:BMS115"/>
    <mergeCell ref="BMT115:BMV115"/>
    <mergeCell ref="BLB115:BLE115"/>
    <mergeCell ref="BLF115:BLH115"/>
    <mergeCell ref="BLJ115:BLM115"/>
    <mergeCell ref="BLN115:BLP115"/>
    <mergeCell ref="BLR115:BLU115"/>
    <mergeCell ref="BLV115:BLX115"/>
    <mergeCell ref="BPR115:BPU115"/>
    <mergeCell ref="BPV115:BPX115"/>
    <mergeCell ref="BPZ115:BQC115"/>
    <mergeCell ref="BQD115:BQF115"/>
    <mergeCell ref="BQH115:BQK115"/>
    <mergeCell ref="BQL115:BQN115"/>
    <mergeCell ref="BOT115:BOW115"/>
    <mergeCell ref="BOX115:BOZ115"/>
    <mergeCell ref="BPB115:BPE115"/>
    <mergeCell ref="BPF115:BPH115"/>
    <mergeCell ref="BPJ115:BPM115"/>
    <mergeCell ref="BPN115:BPP115"/>
    <mergeCell ref="BNV115:BNY115"/>
    <mergeCell ref="BNZ115:BOB115"/>
    <mergeCell ref="BOD115:BOG115"/>
    <mergeCell ref="BOH115:BOJ115"/>
    <mergeCell ref="BOL115:BOO115"/>
    <mergeCell ref="BOP115:BOR115"/>
    <mergeCell ref="BSL115:BSO115"/>
    <mergeCell ref="BSP115:BSR115"/>
    <mergeCell ref="BST115:BSW115"/>
    <mergeCell ref="BSX115:BSZ115"/>
    <mergeCell ref="BTB115:BTE115"/>
    <mergeCell ref="BTF115:BTH115"/>
    <mergeCell ref="BRN115:BRQ115"/>
    <mergeCell ref="BRR115:BRT115"/>
    <mergeCell ref="BRV115:BRY115"/>
    <mergeCell ref="BRZ115:BSB115"/>
    <mergeCell ref="BSD115:BSG115"/>
    <mergeCell ref="BSH115:BSJ115"/>
    <mergeCell ref="BQP115:BQS115"/>
    <mergeCell ref="BQT115:BQV115"/>
    <mergeCell ref="BQX115:BRA115"/>
    <mergeCell ref="BRB115:BRD115"/>
    <mergeCell ref="BRF115:BRI115"/>
    <mergeCell ref="BRJ115:BRL115"/>
    <mergeCell ref="BVF115:BVI115"/>
    <mergeCell ref="BVJ115:BVL115"/>
    <mergeCell ref="BVN115:BVQ115"/>
    <mergeCell ref="BVR115:BVT115"/>
    <mergeCell ref="BVV115:BVY115"/>
    <mergeCell ref="BVZ115:BWB115"/>
    <mergeCell ref="BUH115:BUK115"/>
    <mergeCell ref="BUL115:BUN115"/>
    <mergeCell ref="BUP115:BUS115"/>
    <mergeCell ref="BUT115:BUV115"/>
    <mergeCell ref="BUX115:BVA115"/>
    <mergeCell ref="BVB115:BVD115"/>
    <mergeCell ref="BTJ115:BTM115"/>
    <mergeCell ref="BTN115:BTP115"/>
    <mergeCell ref="BTR115:BTU115"/>
    <mergeCell ref="BTV115:BTX115"/>
    <mergeCell ref="BTZ115:BUC115"/>
    <mergeCell ref="BUD115:BUF115"/>
    <mergeCell ref="BXZ115:BYC115"/>
    <mergeCell ref="BYD115:BYF115"/>
    <mergeCell ref="BYH115:BYK115"/>
    <mergeCell ref="BYL115:BYN115"/>
    <mergeCell ref="BYP115:BYS115"/>
    <mergeCell ref="BYT115:BYV115"/>
    <mergeCell ref="BXB115:BXE115"/>
    <mergeCell ref="BXF115:BXH115"/>
    <mergeCell ref="BXJ115:BXM115"/>
    <mergeCell ref="BXN115:BXP115"/>
    <mergeCell ref="BXR115:BXU115"/>
    <mergeCell ref="BXV115:BXX115"/>
    <mergeCell ref="BWD115:BWG115"/>
    <mergeCell ref="BWH115:BWJ115"/>
    <mergeCell ref="BWL115:BWO115"/>
    <mergeCell ref="BWP115:BWR115"/>
    <mergeCell ref="BWT115:BWW115"/>
    <mergeCell ref="BWX115:BWZ115"/>
    <mergeCell ref="CAT115:CAW115"/>
    <mergeCell ref="CAX115:CAZ115"/>
    <mergeCell ref="CBB115:CBE115"/>
    <mergeCell ref="CBF115:CBH115"/>
    <mergeCell ref="CBJ115:CBM115"/>
    <mergeCell ref="CBN115:CBP115"/>
    <mergeCell ref="BZV115:BZY115"/>
    <mergeCell ref="BZZ115:CAB115"/>
    <mergeCell ref="CAD115:CAG115"/>
    <mergeCell ref="CAH115:CAJ115"/>
    <mergeCell ref="CAL115:CAO115"/>
    <mergeCell ref="CAP115:CAR115"/>
    <mergeCell ref="BYX115:BZA115"/>
    <mergeCell ref="BZB115:BZD115"/>
    <mergeCell ref="BZF115:BZI115"/>
    <mergeCell ref="BZJ115:BZL115"/>
    <mergeCell ref="BZN115:BZQ115"/>
    <mergeCell ref="BZR115:BZT115"/>
    <mergeCell ref="CDN115:CDQ115"/>
    <mergeCell ref="CDR115:CDT115"/>
    <mergeCell ref="CDV115:CDY115"/>
    <mergeCell ref="CDZ115:CEB115"/>
    <mergeCell ref="CED115:CEG115"/>
    <mergeCell ref="CEH115:CEJ115"/>
    <mergeCell ref="CCP115:CCS115"/>
    <mergeCell ref="CCT115:CCV115"/>
    <mergeCell ref="CCX115:CDA115"/>
    <mergeCell ref="CDB115:CDD115"/>
    <mergeCell ref="CDF115:CDI115"/>
    <mergeCell ref="CDJ115:CDL115"/>
    <mergeCell ref="CBR115:CBU115"/>
    <mergeCell ref="CBV115:CBX115"/>
    <mergeCell ref="CBZ115:CCC115"/>
    <mergeCell ref="CCD115:CCF115"/>
    <mergeCell ref="CCH115:CCK115"/>
    <mergeCell ref="CCL115:CCN115"/>
    <mergeCell ref="CGH115:CGK115"/>
    <mergeCell ref="CGL115:CGN115"/>
    <mergeCell ref="CGP115:CGS115"/>
    <mergeCell ref="CGT115:CGV115"/>
    <mergeCell ref="CGX115:CHA115"/>
    <mergeCell ref="CHB115:CHD115"/>
    <mergeCell ref="CFJ115:CFM115"/>
    <mergeCell ref="CFN115:CFP115"/>
    <mergeCell ref="CFR115:CFU115"/>
    <mergeCell ref="CFV115:CFX115"/>
    <mergeCell ref="CFZ115:CGC115"/>
    <mergeCell ref="CGD115:CGF115"/>
    <mergeCell ref="CEL115:CEO115"/>
    <mergeCell ref="CEP115:CER115"/>
    <mergeCell ref="CET115:CEW115"/>
    <mergeCell ref="CEX115:CEZ115"/>
    <mergeCell ref="CFB115:CFE115"/>
    <mergeCell ref="CFF115:CFH115"/>
    <mergeCell ref="CJB115:CJE115"/>
    <mergeCell ref="CJF115:CJH115"/>
    <mergeCell ref="CJJ115:CJM115"/>
    <mergeCell ref="CJN115:CJP115"/>
    <mergeCell ref="CJR115:CJU115"/>
    <mergeCell ref="CJV115:CJX115"/>
    <mergeCell ref="CID115:CIG115"/>
    <mergeCell ref="CIH115:CIJ115"/>
    <mergeCell ref="CIL115:CIO115"/>
    <mergeCell ref="CIP115:CIR115"/>
    <mergeCell ref="CIT115:CIW115"/>
    <mergeCell ref="CIX115:CIZ115"/>
    <mergeCell ref="CHF115:CHI115"/>
    <mergeCell ref="CHJ115:CHL115"/>
    <mergeCell ref="CHN115:CHQ115"/>
    <mergeCell ref="CHR115:CHT115"/>
    <mergeCell ref="CHV115:CHY115"/>
    <mergeCell ref="CHZ115:CIB115"/>
    <mergeCell ref="CLV115:CLY115"/>
    <mergeCell ref="CLZ115:CMB115"/>
    <mergeCell ref="CMD115:CMG115"/>
    <mergeCell ref="CMH115:CMJ115"/>
    <mergeCell ref="CML115:CMO115"/>
    <mergeCell ref="CMP115:CMR115"/>
    <mergeCell ref="CKX115:CLA115"/>
    <mergeCell ref="CLB115:CLD115"/>
    <mergeCell ref="CLF115:CLI115"/>
    <mergeCell ref="CLJ115:CLL115"/>
    <mergeCell ref="CLN115:CLQ115"/>
    <mergeCell ref="CLR115:CLT115"/>
    <mergeCell ref="CJZ115:CKC115"/>
    <mergeCell ref="CKD115:CKF115"/>
    <mergeCell ref="CKH115:CKK115"/>
    <mergeCell ref="CKL115:CKN115"/>
    <mergeCell ref="CKP115:CKS115"/>
    <mergeCell ref="CKT115:CKV115"/>
    <mergeCell ref="COP115:COS115"/>
    <mergeCell ref="COT115:COV115"/>
    <mergeCell ref="COX115:CPA115"/>
    <mergeCell ref="CPB115:CPD115"/>
    <mergeCell ref="CPF115:CPI115"/>
    <mergeCell ref="CPJ115:CPL115"/>
    <mergeCell ref="CNR115:CNU115"/>
    <mergeCell ref="CNV115:CNX115"/>
    <mergeCell ref="CNZ115:COC115"/>
    <mergeCell ref="COD115:COF115"/>
    <mergeCell ref="COH115:COK115"/>
    <mergeCell ref="COL115:CON115"/>
    <mergeCell ref="CMT115:CMW115"/>
    <mergeCell ref="CMX115:CMZ115"/>
    <mergeCell ref="CNB115:CNE115"/>
    <mergeCell ref="CNF115:CNH115"/>
    <mergeCell ref="CNJ115:CNM115"/>
    <mergeCell ref="CNN115:CNP115"/>
    <mergeCell ref="CRJ115:CRM115"/>
    <mergeCell ref="CRN115:CRP115"/>
    <mergeCell ref="CRR115:CRU115"/>
    <mergeCell ref="CRV115:CRX115"/>
    <mergeCell ref="CRZ115:CSC115"/>
    <mergeCell ref="CSD115:CSF115"/>
    <mergeCell ref="CQL115:CQO115"/>
    <mergeCell ref="CQP115:CQR115"/>
    <mergeCell ref="CQT115:CQW115"/>
    <mergeCell ref="CQX115:CQZ115"/>
    <mergeCell ref="CRB115:CRE115"/>
    <mergeCell ref="CRF115:CRH115"/>
    <mergeCell ref="CPN115:CPQ115"/>
    <mergeCell ref="CPR115:CPT115"/>
    <mergeCell ref="CPV115:CPY115"/>
    <mergeCell ref="CPZ115:CQB115"/>
    <mergeCell ref="CQD115:CQG115"/>
    <mergeCell ref="CQH115:CQJ115"/>
    <mergeCell ref="CUD115:CUG115"/>
    <mergeCell ref="CUH115:CUJ115"/>
    <mergeCell ref="CUL115:CUO115"/>
    <mergeCell ref="CUP115:CUR115"/>
    <mergeCell ref="CUT115:CUW115"/>
    <mergeCell ref="CUX115:CUZ115"/>
    <mergeCell ref="CTF115:CTI115"/>
    <mergeCell ref="CTJ115:CTL115"/>
    <mergeCell ref="CTN115:CTQ115"/>
    <mergeCell ref="CTR115:CTT115"/>
    <mergeCell ref="CTV115:CTY115"/>
    <mergeCell ref="CTZ115:CUB115"/>
    <mergeCell ref="CSH115:CSK115"/>
    <mergeCell ref="CSL115:CSN115"/>
    <mergeCell ref="CSP115:CSS115"/>
    <mergeCell ref="CST115:CSV115"/>
    <mergeCell ref="CSX115:CTA115"/>
    <mergeCell ref="CTB115:CTD115"/>
    <mergeCell ref="CWX115:CXA115"/>
    <mergeCell ref="CXB115:CXD115"/>
    <mergeCell ref="CXF115:CXI115"/>
    <mergeCell ref="CXJ115:CXL115"/>
    <mergeCell ref="CXN115:CXQ115"/>
    <mergeCell ref="CXR115:CXT115"/>
    <mergeCell ref="CVZ115:CWC115"/>
    <mergeCell ref="CWD115:CWF115"/>
    <mergeCell ref="CWH115:CWK115"/>
    <mergeCell ref="CWL115:CWN115"/>
    <mergeCell ref="CWP115:CWS115"/>
    <mergeCell ref="CWT115:CWV115"/>
    <mergeCell ref="CVB115:CVE115"/>
    <mergeCell ref="CVF115:CVH115"/>
    <mergeCell ref="CVJ115:CVM115"/>
    <mergeCell ref="CVN115:CVP115"/>
    <mergeCell ref="CVR115:CVU115"/>
    <mergeCell ref="CVV115:CVX115"/>
    <mergeCell ref="CZR115:CZU115"/>
    <mergeCell ref="CZV115:CZX115"/>
    <mergeCell ref="CZZ115:DAC115"/>
    <mergeCell ref="DAD115:DAF115"/>
    <mergeCell ref="DAH115:DAK115"/>
    <mergeCell ref="DAL115:DAN115"/>
    <mergeCell ref="CYT115:CYW115"/>
    <mergeCell ref="CYX115:CYZ115"/>
    <mergeCell ref="CZB115:CZE115"/>
    <mergeCell ref="CZF115:CZH115"/>
    <mergeCell ref="CZJ115:CZM115"/>
    <mergeCell ref="CZN115:CZP115"/>
    <mergeCell ref="CXV115:CXY115"/>
    <mergeCell ref="CXZ115:CYB115"/>
    <mergeCell ref="CYD115:CYG115"/>
    <mergeCell ref="CYH115:CYJ115"/>
    <mergeCell ref="CYL115:CYO115"/>
    <mergeCell ref="CYP115:CYR115"/>
    <mergeCell ref="DCL115:DCO115"/>
    <mergeCell ref="DCP115:DCR115"/>
    <mergeCell ref="DCT115:DCW115"/>
    <mergeCell ref="DCX115:DCZ115"/>
    <mergeCell ref="DDB115:DDE115"/>
    <mergeCell ref="DDF115:DDH115"/>
    <mergeCell ref="DBN115:DBQ115"/>
    <mergeCell ref="DBR115:DBT115"/>
    <mergeCell ref="DBV115:DBY115"/>
    <mergeCell ref="DBZ115:DCB115"/>
    <mergeCell ref="DCD115:DCG115"/>
    <mergeCell ref="DCH115:DCJ115"/>
    <mergeCell ref="DAP115:DAS115"/>
    <mergeCell ref="DAT115:DAV115"/>
    <mergeCell ref="DAX115:DBA115"/>
    <mergeCell ref="DBB115:DBD115"/>
    <mergeCell ref="DBF115:DBI115"/>
    <mergeCell ref="DBJ115:DBL115"/>
    <mergeCell ref="DFF115:DFI115"/>
    <mergeCell ref="DFJ115:DFL115"/>
    <mergeCell ref="DFN115:DFQ115"/>
    <mergeCell ref="DFR115:DFT115"/>
    <mergeCell ref="DFV115:DFY115"/>
    <mergeCell ref="DFZ115:DGB115"/>
    <mergeCell ref="DEH115:DEK115"/>
    <mergeCell ref="DEL115:DEN115"/>
    <mergeCell ref="DEP115:DES115"/>
    <mergeCell ref="DET115:DEV115"/>
    <mergeCell ref="DEX115:DFA115"/>
    <mergeCell ref="DFB115:DFD115"/>
    <mergeCell ref="DDJ115:DDM115"/>
    <mergeCell ref="DDN115:DDP115"/>
    <mergeCell ref="DDR115:DDU115"/>
    <mergeCell ref="DDV115:DDX115"/>
    <mergeCell ref="DDZ115:DEC115"/>
    <mergeCell ref="DED115:DEF115"/>
    <mergeCell ref="DHZ115:DIC115"/>
    <mergeCell ref="DID115:DIF115"/>
    <mergeCell ref="DIH115:DIK115"/>
    <mergeCell ref="DIL115:DIN115"/>
    <mergeCell ref="DIP115:DIS115"/>
    <mergeCell ref="DIT115:DIV115"/>
    <mergeCell ref="DHB115:DHE115"/>
    <mergeCell ref="DHF115:DHH115"/>
    <mergeCell ref="DHJ115:DHM115"/>
    <mergeCell ref="DHN115:DHP115"/>
    <mergeCell ref="DHR115:DHU115"/>
    <mergeCell ref="DHV115:DHX115"/>
    <mergeCell ref="DGD115:DGG115"/>
    <mergeCell ref="DGH115:DGJ115"/>
    <mergeCell ref="DGL115:DGO115"/>
    <mergeCell ref="DGP115:DGR115"/>
    <mergeCell ref="DGT115:DGW115"/>
    <mergeCell ref="DGX115:DGZ115"/>
    <mergeCell ref="DKT115:DKW115"/>
    <mergeCell ref="DKX115:DKZ115"/>
    <mergeCell ref="DLB115:DLE115"/>
    <mergeCell ref="DLF115:DLH115"/>
    <mergeCell ref="DLJ115:DLM115"/>
    <mergeCell ref="DLN115:DLP115"/>
    <mergeCell ref="DJV115:DJY115"/>
    <mergeCell ref="DJZ115:DKB115"/>
    <mergeCell ref="DKD115:DKG115"/>
    <mergeCell ref="DKH115:DKJ115"/>
    <mergeCell ref="DKL115:DKO115"/>
    <mergeCell ref="DKP115:DKR115"/>
    <mergeCell ref="DIX115:DJA115"/>
    <mergeCell ref="DJB115:DJD115"/>
    <mergeCell ref="DJF115:DJI115"/>
    <mergeCell ref="DJJ115:DJL115"/>
    <mergeCell ref="DJN115:DJQ115"/>
    <mergeCell ref="DJR115:DJT115"/>
    <mergeCell ref="DNN115:DNQ115"/>
    <mergeCell ref="DNR115:DNT115"/>
    <mergeCell ref="DNV115:DNY115"/>
    <mergeCell ref="DNZ115:DOB115"/>
    <mergeCell ref="DOD115:DOG115"/>
    <mergeCell ref="DOH115:DOJ115"/>
    <mergeCell ref="DMP115:DMS115"/>
    <mergeCell ref="DMT115:DMV115"/>
    <mergeCell ref="DMX115:DNA115"/>
    <mergeCell ref="DNB115:DND115"/>
    <mergeCell ref="DNF115:DNI115"/>
    <mergeCell ref="DNJ115:DNL115"/>
    <mergeCell ref="DLR115:DLU115"/>
    <mergeCell ref="DLV115:DLX115"/>
    <mergeCell ref="DLZ115:DMC115"/>
    <mergeCell ref="DMD115:DMF115"/>
    <mergeCell ref="DMH115:DMK115"/>
    <mergeCell ref="DML115:DMN115"/>
    <mergeCell ref="DQH115:DQK115"/>
    <mergeCell ref="DQL115:DQN115"/>
    <mergeCell ref="DQP115:DQS115"/>
    <mergeCell ref="DQT115:DQV115"/>
    <mergeCell ref="DQX115:DRA115"/>
    <mergeCell ref="DRB115:DRD115"/>
    <mergeCell ref="DPJ115:DPM115"/>
    <mergeCell ref="DPN115:DPP115"/>
    <mergeCell ref="DPR115:DPU115"/>
    <mergeCell ref="DPV115:DPX115"/>
    <mergeCell ref="DPZ115:DQC115"/>
    <mergeCell ref="DQD115:DQF115"/>
    <mergeCell ref="DOL115:DOO115"/>
    <mergeCell ref="DOP115:DOR115"/>
    <mergeCell ref="DOT115:DOW115"/>
    <mergeCell ref="DOX115:DOZ115"/>
    <mergeCell ref="DPB115:DPE115"/>
    <mergeCell ref="DPF115:DPH115"/>
    <mergeCell ref="DTB115:DTE115"/>
    <mergeCell ref="DTF115:DTH115"/>
    <mergeCell ref="DTJ115:DTM115"/>
    <mergeCell ref="DTN115:DTP115"/>
    <mergeCell ref="DTR115:DTU115"/>
    <mergeCell ref="DTV115:DTX115"/>
    <mergeCell ref="DSD115:DSG115"/>
    <mergeCell ref="DSH115:DSJ115"/>
    <mergeCell ref="DSL115:DSO115"/>
    <mergeCell ref="DSP115:DSR115"/>
    <mergeCell ref="DST115:DSW115"/>
    <mergeCell ref="DSX115:DSZ115"/>
    <mergeCell ref="DRF115:DRI115"/>
    <mergeCell ref="DRJ115:DRL115"/>
    <mergeCell ref="DRN115:DRQ115"/>
    <mergeCell ref="DRR115:DRT115"/>
    <mergeCell ref="DRV115:DRY115"/>
    <mergeCell ref="DRZ115:DSB115"/>
    <mergeCell ref="DVV115:DVY115"/>
    <mergeCell ref="DVZ115:DWB115"/>
    <mergeCell ref="DWD115:DWG115"/>
    <mergeCell ref="DWH115:DWJ115"/>
    <mergeCell ref="DWL115:DWO115"/>
    <mergeCell ref="DWP115:DWR115"/>
    <mergeCell ref="DUX115:DVA115"/>
    <mergeCell ref="DVB115:DVD115"/>
    <mergeCell ref="DVF115:DVI115"/>
    <mergeCell ref="DVJ115:DVL115"/>
    <mergeCell ref="DVN115:DVQ115"/>
    <mergeCell ref="DVR115:DVT115"/>
    <mergeCell ref="DTZ115:DUC115"/>
    <mergeCell ref="DUD115:DUF115"/>
    <mergeCell ref="DUH115:DUK115"/>
    <mergeCell ref="DUL115:DUN115"/>
    <mergeCell ref="DUP115:DUS115"/>
    <mergeCell ref="DUT115:DUV115"/>
    <mergeCell ref="DYP115:DYS115"/>
    <mergeCell ref="DYT115:DYV115"/>
    <mergeCell ref="DYX115:DZA115"/>
    <mergeCell ref="DZB115:DZD115"/>
    <mergeCell ref="DZF115:DZI115"/>
    <mergeCell ref="DZJ115:DZL115"/>
    <mergeCell ref="DXR115:DXU115"/>
    <mergeCell ref="DXV115:DXX115"/>
    <mergeCell ref="DXZ115:DYC115"/>
    <mergeCell ref="DYD115:DYF115"/>
    <mergeCell ref="DYH115:DYK115"/>
    <mergeCell ref="DYL115:DYN115"/>
    <mergeCell ref="DWT115:DWW115"/>
    <mergeCell ref="DWX115:DWZ115"/>
    <mergeCell ref="DXB115:DXE115"/>
    <mergeCell ref="DXF115:DXH115"/>
    <mergeCell ref="DXJ115:DXM115"/>
    <mergeCell ref="DXN115:DXP115"/>
    <mergeCell ref="EBJ115:EBM115"/>
    <mergeCell ref="EBN115:EBP115"/>
    <mergeCell ref="EBR115:EBU115"/>
    <mergeCell ref="EBV115:EBX115"/>
    <mergeCell ref="EBZ115:ECC115"/>
    <mergeCell ref="ECD115:ECF115"/>
    <mergeCell ref="EAL115:EAO115"/>
    <mergeCell ref="EAP115:EAR115"/>
    <mergeCell ref="EAT115:EAW115"/>
    <mergeCell ref="EAX115:EAZ115"/>
    <mergeCell ref="EBB115:EBE115"/>
    <mergeCell ref="EBF115:EBH115"/>
    <mergeCell ref="DZN115:DZQ115"/>
    <mergeCell ref="DZR115:DZT115"/>
    <mergeCell ref="DZV115:DZY115"/>
    <mergeCell ref="DZZ115:EAB115"/>
    <mergeCell ref="EAD115:EAG115"/>
    <mergeCell ref="EAH115:EAJ115"/>
    <mergeCell ref="EED115:EEG115"/>
    <mergeCell ref="EEH115:EEJ115"/>
    <mergeCell ref="EEL115:EEO115"/>
    <mergeCell ref="EEP115:EER115"/>
    <mergeCell ref="EET115:EEW115"/>
    <mergeCell ref="EEX115:EEZ115"/>
    <mergeCell ref="EDF115:EDI115"/>
    <mergeCell ref="EDJ115:EDL115"/>
    <mergeCell ref="EDN115:EDQ115"/>
    <mergeCell ref="EDR115:EDT115"/>
    <mergeCell ref="EDV115:EDY115"/>
    <mergeCell ref="EDZ115:EEB115"/>
    <mergeCell ref="ECH115:ECK115"/>
    <mergeCell ref="ECL115:ECN115"/>
    <mergeCell ref="ECP115:ECS115"/>
    <mergeCell ref="ECT115:ECV115"/>
    <mergeCell ref="ECX115:EDA115"/>
    <mergeCell ref="EDB115:EDD115"/>
    <mergeCell ref="EGX115:EHA115"/>
    <mergeCell ref="EHB115:EHD115"/>
    <mergeCell ref="EHF115:EHI115"/>
    <mergeCell ref="EHJ115:EHL115"/>
    <mergeCell ref="EHN115:EHQ115"/>
    <mergeCell ref="EHR115:EHT115"/>
    <mergeCell ref="EFZ115:EGC115"/>
    <mergeCell ref="EGD115:EGF115"/>
    <mergeCell ref="EGH115:EGK115"/>
    <mergeCell ref="EGL115:EGN115"/>
    <mergeCell ref="EGP115:EGS115"/>
    <mergeCell ref="EGT115:EGV115"/>
    <mergeCell ref="EFB115:EFE115"/>
    <mergeCell ref="EFF115:EFH115"/>
    <mergeCell ref="EFJ115:EFM115"/>
    <mergeCell ref="EFN115:EFP115"/>
    <mergeCell ref="EFR115:EFU115"/>
    <mergeCell ref="EFV115:EFX115"/>
    <mergeCell ref="EJR115:EJU115"/>
    <mergeCell ref="EJV115:EJX115"/>
    <mergeCell ref="EJZ115:EKC115"/>
    <mergeCell ref="EKD115:EKF115"/>
    <mergeCell ref="EKH115:EKK115"/>
    <mergeCell ref="EKL115:EKN115"/>
    <mergeCell ref="EIT115:EIW115"/>
    <mergeCell ref="EIX115:EIZ115"/>
    <mergeCell ref="EJB115:EJE115"/>
    <mergeCell ref="EJF115:EJH115"/>
    <mergeCell ref="EJJ115:EJM115"/>
    <mergeCell ref="EJN115:EJP115"/>
    <mergeCell ref="EHV115:EHY115"/>
    <mergeCell ref="EHZ115:EIB115"/>
    <mergeCell ref="EID115:EIG115"/>
    <mergeCell ref="EIH115:EIJ115"/>
    <mergeCell ref="EIL115:EIO115"/>
    <mergeCell ref="EIP115:EIR115"/>
    <mergeCell ref="EML115:EMO115"/>
    <mergeCell ref="EMP115:EMR115"/>
    <mergeCell ref="EMT115:EMW115"/>
    <mergeCell ref="EMX115:EMZ115"/>
    <mergeCell ref="ENB115:ENE115"/>
    <mergeCell ref="ENF115:ENH115"/>
    <mergeCell ref="ELN115:ELQ115"/>
    <mergeCell ref="ELR115:ELT115"/>
    <mergeCell ref="ELV115:ELY115"/>
    <mergeCell ref="ELZ115:EMB115"/>
    <mergeCell ref="EMD115:EMG115"/>
    <mergeCell ref="EMH115:EMJ115"/>
    <mergeCell ref="EKP115:EKS115"/>
    <mergeCell ref="EKT115:EKV115"/>
    <mergeCell ref="EKX115:ELA115"/>
    <mergeCell ref="ELB115:ELD115"/>
    <mergeCell ref="ELF115:ELI115"/>
    <mergeCell ref="ELJ115:ELL115"/>
    <mergeCell ref="EPF115:EPI115"/>
    <mergeCell ref="EPJ115:EPL115"/>
    <mergeCell ref="EPN115:EPQ115"/>
    <mergeCell ref="EPR115:EPT115"/>
    <mergeCell ref="EPV115:EPY115"/>
    <mergeCell ref="EPZ115:EQB115"/>
    <mergeCell ref="EOH115:EOK115"/>
    <mergeCell ref="EOL115:EON115"/>
    <mergeCell ref="EOP115:EOS115"/>
    <mergeCell ref="EOT115:EOV115"/>
    <mergeCell ref="EOX115:EPA115"/>
    <mergeCell ref="EPB115:EPD115"/>
    <mergeCell ref="ENJ115:ENM115"/>
    <mergeCell ref="ENN115:ENP115"/>
    <mergeCell ref="ENR115:ENU115"/>
    <mergeCell ref="ENV115:ENX115"/>
    <mergeCell ref="ENZ115:EOC115"/>
    <mergeCell ref="EOD115:EOF115"/>
    <mergeCell ref="ERZ115:ESC115"/>
    <mergeCell ref="ESD115:ESF115"/>
    <mergeCell ref="ESH115:ESK115"/>
    <mergeCell ref="ESL115:ESN115"/>
    <mergeCell ref="ESP115:ESS115"/>
    <mergeCell ref="EST115:ESV115"/>
    <mergeCell ref="ERB115:ERE115"/>
    <mergeCell ref="ERF115:ERH115"/>
    <mergeCell ref="ERJ115:ERM115"/>
    <mergeCell ref="ERN115:ERP115"/>
    <mergeCell ref="ERR115:ERU115"/>
    <mergeCell ref="ERV115:ERX115"/>
    <mergeCell ref="EQD115:EQG115"/>
    <mergeCell ref="EQH115:EQJ115"/>
    <mergeCell ref="EQL115:EQO115"/>
    <mergeCell ref="EQP115:EQR115"/>
    <mergeCell ref="EQT115:EQW115"/>
    <mergeCell ref="EQX115:EQZ115"/>
    <mergeCell ref="EUT115:EUW115"/>
    <mergeCell ref="EUX115:EUZ115"/>
    <mergeCell ref="EVB115:EVE115"/>
    <mergeCell ref="EVF115:EVH115"/>
    <mergeCell ref="EVJ115:EVM115"/>
    <mergeCell ref="EVN115:EVP115"/>
    <mergeCell ref="ETV115:ETY115"/>
    <mergeCell ref="ETZ115:EUB115"/>
    <mergeCell ref="EUD115:EUG115"/>
    <mergeCell ref="EUH115:EUJ115"/>
    <mergeCell ref="EUL115:EUO115"/>
    <mergeCell ref="EUP115:EUR115"/>
    <mergeCell ref="ESX115:ETA115"/>
    <mergeCell ref="ETB115:ETD115"/>
    <mergeCell ref="ETF115:ETI115"/>
    <mergeCell ref="ETJ115:ETL115"/>
    <mergeCell ref="ETN115:ETQ115"/>
    <mergeCell ref="ETR115:ETT115"/>
    <mergeCell ref="EXN115:EXQ115"/>
    <mergeCell ref="EXR115:EXT115"/>
    <mergeCell ref="EXV115:EXY115"/>
    <mergeCell ref="EXZ115:EYB115"/>
    <mergeCell ref="EYD115:EYG115"/>
    <mergeCell ref="EYH115:EYJ115"/>
    <mergeCell ref="EWP115:EWS115"/>
    <mergeCell ref="EWT115:EWV115"/>
    <mergeCell ref="EWX115:EXA115"/>
    <mergeCell ref="EXB115:EXD115"/>
    <mergeCell ref="EXF115:EXI115"/>
    <mergeCell ref="EXJ115:EXL115"/>
    <mergeCell ref="EVR115:EVU115"/>
    <mergeCell ref="EVV115:EVX115"/>
    <mergeCell ref="EVZ115:EWC115"/>
    <mergeCell ref="EWD115:EWF115"/>
    <mergeCell ref="EWH115:EWK115"/>
    <mergeCell ref="EWL115:EWN115"/>
    <mergeCell ref="FAH115:FAK115"/>
    <mergeCell ref="FAL115:FAN115"/>
    <mergeCell ref="FAP115:FAS115"/>
    <mergeCell ref="FAT115:FAV115"/>
    <mergeCell ref="FAX115:FBA115"/>
    <mergeCell ref="FBB115:FBD115"/>
    <mergeCell ref="EZJ115:EZM115"/>
    <mergeCell ref="EZN115:EZP115"/>
    <mergeCell ref="EZR115:EZU115"/>
    <mergeCell ref="EZV115:EZX115"/>
    <mergeCell ref="EZZ115:FAC115"/>
    <mergeCell ref="FAD115:FAF115"/>
    <mergeCell ref="EYL115:EYO115"/>
    <mergeCell ref="EYP115:EYR115"/>
    <mergeCell ref="EYT115:EYW115"/>
    <mergeCell ref="EYX115:EYZ115"/>
    <mergeCell ref="EZB115:EZE115"/>
    <mergeCell ref="EZF115:EZH115"/>
    <mergeCell ref="FDB115:FDE115"/>
    <mergeCell ref="FDF115:FDH115"/>
    <mergeCell ref="FDJ115:FDM115"/>
    <mergeCell ref="FDN115:FDP115"/>
    <mergeCell ref="FDR115:FDU115"/>
    <mergeCell ref="FDV115:FDX115"/>
    <mergeCell ref="FCD115:FCG115"/>
    <mergeCell ref="FCH115:FCJ115"/>
    <mergeCell ref="FCL115:FCO115"/>
    <mergeCell ref="FCP115:FCR115"/>
    <mergeCell ref="FCT115:FCW115"/>
    <mergeCell ref="FCX115:FCZ115"/>
    <mergeCell ref="FBF115:FBI115"/>
    <mergeCell ref="FBJ115:FBL115"/>
    <mergeCell ref="FBN115:FBQ115"/>
    <mergeCell ref="FBR115:FBT115"/>
    <mergeCell ref="FBV115:FBY115"/>
    <mergeCell ref="FBZ115:FCB115"/>
    <mergeCell ref="FFV115:FFY115"/>
    <mergeCell ref="FFZ115:FGB115"/>
    <mergeCell ref="FGD115:FGG115"/>
    <mergeCell ref="FGH115:FGJ115"/>
    <mergeCell ref="FGL115:FGO115"/>
    <mergeCell ref="FGP115:FGR115"/>
    <mergeCell ref="FEX115:FFA115"/>
    <mergeCell ref="FFB115:FFD115"/>
    <mergeCell ref="FFF115:FFI115"/>
    <mergeCell ref="FFJ115:FFL115"/>
    <mergeCell ref="FFN115:FFQ115"/>
    <mergeCell ref="FFR115:FFT115"/>
    <mergeCell ref="FDZ115:FEC115"/>
    <mergeCell ref="FED115:FEF115"/>
    <mergeCell ref="FEH115:FEK115"/>
    <mergeCell ref="FEL115:FEN115"/>
    <mergeCell ref="FEP115:FES115"/>
    <mergeCell ref="FET115:FEV115"/>
    <mergeCell ref="FIP115:FIS115"/>
    <mergeCell ref="FIT115:FIV115"/>
    <mergeCell ref="FIX115:FJA115"/>
    <mergeCell ref="FJB115:FJD115"/>
    <mergeCell ref="FJF115:FJI115"/>
    <mergeCell ref="FJJ115:FJL115"/>
    <mergeCell ref="FHR115:FHU115"/>
    <mergeCell ref="FHV115:FHX115"/>
    <mergeCell ref="FHZ115:FIC115"/>
    <mergeCell ref="FID115:FIF115"/>
    <mergeCell ref="FIH115:FIK115"/>
    <mergeCell ref="FIL115:FIN115"/>
    <mergeCell ref="FGT115:FGW115"/>
    <mergeCell ref="FGX115:FGZ115"/>
    <mergeCell ref="FHB115:FHE115"/>
    <mergeCell ref="FHF115:FHH115"/>
    <mergeCell ref="FHJ115:FHM115"/>
    <mergeCell ref="FHN115:FHP115"/>
    <mergeCell ref="FLJ115:FLM115"/>
    <mergeCell ref="FLN115:FLP115"/>
    <mergeCell ref="FLR115:FLU115"/>
    <mergeCell ref="FLV115:FLX115"/>
    <mergeCell ref="FLZ115:FMC115"/>
    <mergeCell ref="FMD115:FMF115"/>
    <mergeCell ref="FKL115:FKO115"/>
    <mergeCell ref="FKP115:FKR115"/>
    <mergeCell ref="FKT115:FKW115"/>
    <mergeCell ref="FKX115:FKZ115"/>
    <mergeCell ref="FLB115:FLE115"/>
    <mergeCell ref="FLF115:FLH115"/>
    <mergeCell ref="FJN115:FJQ115"/>
    <mergeCell ref="FJR115:FJT115"/>
    <mergeCell ref="FJV115:FJY115"/>
    <mergeCell ref="FJZ115:FKB115"/>
    <mergeCell ref="FKD115:FKG115"/>
    <mergeCell ref="FKH115:FKJ115"/>
    <mergeCell ref="FOD115:FOG115"/>
    <mergeCell ref="FOH115:FOJ115"/>
    <mergeCell ref="FOL115:FOO115"/>
    <mergeCell ref="FOP115:FOR115"/>
    <mergeCell ref="FOT115:FOW115"/>
    <mergeCell ref="FOX115:FOZ115"/>
    <mergeCell ref="FNF115:FNI115"/>
    <mergeCell ref="FNJ115:FNL115"/>
    <mergeCell ref="FNN115:FNQ115"/>
    <mergeCell ref="FNR115:FNT115"/>
    <mergeCell ref="FNV115:FNY115"/>
    <mergeCell ref="FNZ115:FOB115"/>
    <mergeCell ref="FMH115:FMK115"/>
    <mergeCell ref="FML115:FMN115"/>
    <mergeCell ref="FMP115:FMS115"/>
    <mergeCell ref="FMT115:FMV115"/>
    <mergeCell ref="FMX115:FNA115"/>
    <mergeCell ref="FNB115:FND115"/>
    <mergeCell ref="FQX115:FRA115"/>
    <mergeCell ref="FRB115:FRD115"/>
    <mergeCell ref="FRF115:FRI115"/>
    <mergeCell ref="FRJ115:FRL115"/>
    <mergeCell ref="FRN115:FRQ115"/>
    <mergeCell ref="FRR115:FRT115"/>
    <mergeCell ref="FPZ115:FQC115"/>
    <mergeCell ref="FQD115:FQF115"/>
    <mergeCell ref="FQH115:FQK115"/>
    <mergeCell ref="FQL115:FQN115"/>
    <mergeCell ref="FQP115:FQS115"/>
    <mergeCell ref="FQT115:FQV115"/>
    <mergeCell ref="FPB115:FPE115"/>
    <mergeCell ref="FPF115:FPH115"/>
    <mergeCell ref="FPJ115:FPM115"/>
    <mergeCell ref="FPN115:FPP115"/>
    <mergeCell ref="FPR115:FPU115"/>
    <mergeCell ref="FPV115:FPX115"/>
    <mergeCell ref="FTR115:FTU115"/>
    <mergeCell ref="FTV115:FTX115"/>
    <mergeCell ref="FTZ115:FUC115"/>
    <mergeCell ref="FUD115:FUF115"/>
    <mergeCell ref="FUH115:FUK115"/>
    <mergeCell ref="FUL115:FUN115"/>
    <mergeCell ref="FST115:FSW115"/>
    <mergeCell ref="FSX115:FSZ115"/>
    <mergeCell ref="FTB115:FTE115"/>
    <mergeCell ref="FTF115:FTH115"/>
    <mergeCell ref="FTJ115:FTM115"/>
    <mergeCell ref="FTN115:FTP115"/>
    <mergeCell ref="FRV115:FRY115"/>
    <mergeCell ref="FRZ115:FSB115"/>
    <mergeCell ref="FSD115:FSG115"/>
    <mergeCell ref="FSH115:FSJ115"/>
    <mergeCell ref="FSL115:FSO115"/>
    <mergeCell ref="FSP115:FSR115"/>
    <mergeCell ref="FWL115:FWO115"/>
    <mergeCell ref="FWP115:FWR115"/>
    <mergeCell ref="FWT115:FWW115"/>
    <mergeCell ref="FWX115:FWZ115"/>
    <mergeCell ref="FXB115:FXE115"/>
    <mergeCell ref="FXF115:FXH115"/>
    <mergeCell ref="FVN115:FVQ115"/>
    <mergeCell ref="FVR115:FVT115"/>
    <mergeCell ref="FVV115:FVY115"/>
    <mergeCell ref="FVZ115:FWB115"/>
    <mergeCell ref="FWD115:FWG115"/>
    <mergeCell ref="FWH115:FWJ115"/>
    <mergeCell ref="FUP115:FUS115"/>
    <mergeCell ref="FUT115:FUV115"/>
    <mergeCell ref="FUX115:FVA115"/>
    <mergeCell ref="FVB115:FVD115"/>
    <mergeCell ref="FVF115:FVI115"/>
    <mergeCell ref="FVJ115:FVL115"/>
    <mergeCell ref="FZF115:FZI115"/>
    <mergeCell ref="FZJ115:FZL115"/>
    <mergeCell ref="FZN115:FZQ115"/>
    <mergeCell ref="FZR115:FZT115"/>
    <mergeCell ref="FZV115:FZY115"/>
    <mergeCell ref="FZZ115:GAB115"/>
    <mergeCell ref="FYH115:FYK115"/>
    <mergeCell ref="FYL115:FYN115"/>
    <mergeCell ref="FYP115:FYS115"/>
    <mergeCell ref="FYT115:FYV115"/>
    <mergeCell ref="FYX115:FZA115"/>
    <mergeCell ref="FZB115:FZD115"/>
    <mergeCell ref="FXJ115:FXM115"/>
    <mergeCell ref="FXN115:FXP115"/>
    <mergeCell ref="FXR115:FXU115"/>
    <mergeCell ref="FXV115:FXX115"/>
    <mergeCell ref="FXZ115:FYC115"/>
    <mergeCell ref="FYD115:FYF115"/>
    <mergeCell ref="GBZ115:GCC115"/>
    <mergeCell ref="GCD115:GCF115"/>
    <mergeCell ref="GCH115:GCK115"/>
    <mergeCell ref="GCL115:GCN115"/>
    <mergeCell ref="GCP115:GCS115"/>
    <mergeCell ref="GCT115:GCV115"/>
    <mergeCell ref="GBB115:GBE115"/>
    <mergeCell ref="GBF115:GBH115"/>
    <mergeCell ref="GBJ115:GBM115"/>
    <mergeCell ref="GBN115:GBP115"/>
    <mergeCell ref="GBR115:GBU115"/>
    <mergeCell ref="GBV115:GBX115"/>
    <mergeCell ref="GAD115:GAG115"/>
    <mergeCell ref="GAH115:GAJ115"/>
    <mergeCell ref="GAL115:GAO115"/>
    <mergeCell ref="GAP115:GAR115"/>
    <mergeCell ref="GAT115:GAW115"/>
    <mergeCell ref="GAX115:GAZ115"/>
    <mergeCell ref="GET115:GEW115"/>
    <mergeCell ref="GEX115:GEZ115"/>
    <mergeCell ref="GFB115:GFE115"/>
    <mergeCell ref="GFF115:GFH115"/>
    <mergeCell ref="GFJ115:GFM115"/>
    <mergeCell ref="GFN115:GFP115"/>
    <mergeCell ref="GDV115:GDY115"/>
    <mergeCell ref="GDZ115:GEB115"/>
    <mergeCell ref="GED115:GEG115"/>
    <mergeCell ref="GEH115:GEJ115"/>
    <mergeCell ref="GEL115:GEO115"/>
    <mergeCell ref="GEP115:GER115"/>
    <mergeCell ref="GCX115:GDA115"/>
    <mergeCell ref="GDB115:GDD115"/>
    <mergeCell ref="GDF115:GDI115"/>
    <mergeCell ref="GDJ115:GDL115"/>
    <mergeCell ref="GDN115:GDQ115"/>
    <mergeCell ref="GDR115:GDT115"/>
    <mergeCell ref="GHN115:GHQ115"/>
    <mergeCell ref="GHR115:GHT115"/>
    <mergeCell ref="GHV115:GHY115"/>
    <mergeCell ref="GHZ115:GIB115"/>
    <mergeCell ref="GID115:GIG115"/>
    <mergeCell ref="GIH115:GIJ115"/>
    <mergeCell ref="GGP115:GGS115"/>
    <mergeCell ref="GGT115:GGV115"/>
    <mergeCell ref="GGX115:GHA115"/>
    <mergeCell ref="GHB115:GHD115"/>
    <mergeCell ref="GHF115:GHI115"/>
    <mergeCell ref="GHJ115:GHL115"/>
    <mergeCell ref="GFR115:GFU115"/>
    <mergeCell ref="GFV115:GFX115"/>
    <mergeCell ref="GFZ115:GGC115"/>
    <mergeCell ref="GGD115:GGF115"/>
    <mergeCell ref="GGH115:GGK115"/>
    <mergeCell ref="GGL115:GGN115"/>
    <mergeCell ref="GKH115:GKK115"/>
    <mergeCell ref="GKL115:GKN115"/>
    <mergeCell ref="GKP115:GKS115"/>
    <mergeCell ref="GKT115:GKV115"/>
    <mergeCell ref="GKX115:GLA115"/>
    <mergeCell ref="GLB115:GLD115"/>
    <mergeCell ref="GJJ115:GJM115"/>
    <mergeCell ref="GJN115:GJP115"/>
    <mergeCell ref="GJR115:GJU115"/>
    <mergeCell ref="GJV115:GJX115"/>
    <mergeCell ref="GJZ115:GKC115"/>
    <mergeCell ref="GKD115:GKF115"/>
    <mergeCell ref="GIL115:GIO115"/>
    <mergeCell ref="GIP115:GIR115"/>
    <mergeCell ref="GIT115:GIW115"/>
    <mergeCell ref="GIX115:GIZ115"/>
    <mergeCell ref="GJB115:GJE115"/>
    <mergeCell ref="GJF115:GJH115"/>
    <mergeCell ref="GNB115:GNE115"/>
    <mergeCell ref="GNF115:GNH115"/>
    <mergeCell ref="GNJ115:GNM115"/>
    <mergeCell ref="GNN115:GNP115"/>
    <mergeCell ref="GNR115:GNU115"/>
    <mergeCell ref="GNV115:GNX115"/>
    <mergeCell ref="GMD115:GMG115"/>
    <mergeCell ref="GMH115:GMJ115"/>
    <mergeCell ref="GML115:GMO115"/>
    <mergeCell ref="GMP115:GMR115"/>
    <mergeCell ref="GMT115:GMW115"/>
    <mergeCell ref="GMX115:GMZ115"/>
    <mergeCell ref="GLF115:GLI115"/>
    <mergeCell ref="GLJ115:GLL115"/>
    <mergeCell ref="GLN115:GLQ115"/>
    <mergeCell ref="GLR115:GLT115"/>
    <mergeCell ref="GLV115:GLY115"/>
    <mergeCell ref="GLZ115:GMB115"/>
    <mergeCell ref="GPV115:GPY115"/>
    <mergeCell ref="GPZ115:GQB115"/>
    <mergeCell ref="GQD115:GQG115"/>
    <mergeCell ref="GQH115:GQJ115"/>
    <mergeCell ref="GQL115:GQO115"/>
    <mergeCell ref="GQP115:GQR115"/>
    <mergeCell ref="GOX115:GPA115"/>
    <mergeCell ref="GPB115:GPD115"/>
    <mergeCell ref="GPF115:GPI115"/>
    <mergeCell ref="GPJ115:GPL115"/>
    <mergeCell ref="GPN115:GPQ115"/>
    <mergeCell ref="GPR115:GPT115"/>
    <mergeCell ref="GNZ115:GOC115"/>
    <mergeCell ref="GOD115:GOF115"/>
    <mergeCell ref="GOH115:GOK115"/>
    <mergeCell ref="GOL115:GON115"/>
    <mergeCell ref="GOP115:GOS115"/>
    <mergeCell ref="GOT115:GOV115"/>
    <mergeCell ref="GSP115:GSS115"/>
    <mergeCell ref="GST115:GSV115"/>
    <mergeCell ref="GSX115:GTA115"/>
    <mergeCell ref="GTB115:GTD115"/>
    <mergeCell ref="GTF115:GTI115"/>
    <mergeCell ref="GTJ115:GTL115"/>
    <mergeCell ref="GRR115:GRU115"/>
    <mergeCell ref="GRV115:GRX115"/>
    <mergeCell ref="GRZ115:GSC115"/>
    <mergeCell ref="GSD115:GSF115"/>
    <mergeCell ref="GSH115:GSK115"/>
    <mergeCell ref="GSL115:GSN115"/>
    <mergeCell ref="GQT115:GQW115"/>
    <mergeCell ref="GQX115:GQZ115"/>
    <mergeCell ref="GRB115:GRE115"/>
    <mergeCell ref="GRF115:GRH115"/>
    <mergeCell ref="GRJ115:GRM115"/>
    <mergeCell ref="GRN115:GRP115"/>
    <mergeCell ref="GVJ115:GVM115"/>
    <mergeCell ref="GVN115:GVP115"/>
    <mergeCell ref="GVR115:GVU115"/>
    <mergeCell ref="GVV115:GVX115"/>
    <mergeCell ref="GVZ115:GWC115"/>
    <mergeCell ref="GWD115:GWF115"/>
    <mergeCell ref="GUL115:GUO115"/>
    <mergeCell ref="GUP115:GUR115"/>
    <mergeCell ref="GUT115:GUW115"/>
    <mergeCell ref="GUX115:GUZ115"/>
    <mergeCell ref="GVB115:GVE115"/>
    <mergeCell ref="GVF115:GVH115"/>
    <mergeCell ref="GTN115:GTQ115"/>
    <mergeCell ref="GTR115:GTT115"/>
    <mergeCell ref="GTV115:GTY115"/>
    <mergeCell ref="GTZ115:GUB115"/>
    <mergeCell ref="GUD115:GUG115"/>
    <mergeCell ref="GUH115:GUJ115"/>
    <mergeCell ref="GYD115:GYG115"/>
    <mergeCell ref="GYH115:GYJ115"/>
    <mergeCell ref="GYL115:GYO115"/>
    <mergeCell ref="GYP115:GYR115"/>
    <mergeCell ref="GYT115:GYW115"/>
    <mergeCell ref="GYX115:GYZ115"/>
    <mergeCell ref="GXF115:GXI115"/>
    <mergeCell ref="GXJ115:GXL115"/>
    <mergeCell ref="GXN115:GXQ115"/>
    <mergeCell ref="GXR115:GXT115"/>
    <mergeCell ref="GXV115:GXY115"/>
    <mergeCell ref="GXZ115:GYB115"/>
    <mergeCell ref="GWH115:GWK115"/>
    <mergeCell ref="GWL115:GWN115"/>
    <mergeCell ref="GWP115:GWS115"/>
    <mergeCell ref="GWT115:GWV115"/>
    <mergeCell ref="GWX115:GXA115"/>
    <mergeCell ref="GXB115:GXD115"/>
    <mergeCell ref="HAX115:HBA115"/>
    <mergeCell ref="HBB115:HBD115"/>
    <mergeCell ref="HBF115:HBI115"/>
    <mergeCell ref="HBJ115:HBL115"/>
    <mergeCell ref="HBN115:HBQ115"/>
    <mergeCell ref="HBR115:HBT115"/>
    <mergeCell ref="GZZ115:HAC115"/>
    <mergeCell ref="HAD115:HAF115"/>
    <mergeCell ref="HAH115:HAK115"/>
    <mergeCell ref="HAL115:HAN115"/>
    <mergeCell ref="HAP115:HAS115"/>
    <mergeCell ref="HAT115:HAV115"/>
    <mergeCell ref="GZB115:GZE115"/>
    <mergeCell ref="GZF115:GZH115"/>
    <mergeCell ref="GZJ115:GZM115"/>
    <mergeCell ref="GZN115:GZP115"/>
    <mergeCell ref="GZR115:GZU115"/>
    <mergeCell ref="GZV115:GZX115"/>
    <mergeCell ref="HDR115:HDU115"/>
    <mergeCell ref="HDV115:HDX115"/>
    <mergeCell ref="HDZ115:HEC115"/>
    <mergeCell ref="HED115:HEF115"/>
    <mergeCell ref="HEH115:HEK115"/>
    <mergeCell ref="HEL115:HEN115"/>
    <mergeCell ref="HCT115:HCW115"/>
    <mergeCell ref="HCX115:HCZ115"/>
    <mergeCell ref="HDB115:HDE115"/>
    <mergeCell ref="HDF115:HDH115"/>
    <mergeCell ref="HDJ115:HDM115"/>
    <mergeCell ref="HDN115:HDP115"/>
    <mergeCell ref="HBV115:HBY115"/>
    <mergeCell ref="HBZ115:HCB115"/>
    <mergeCell ref="HCD115:HCG115"/>
    <mergeCell ref="HCH115:HCJ115"/>
    <mergeCell ref="HCL115:HCO115"/>
    <mergeCell ref="HCP115:HCR115"/>
    <mergeCell ref="HGL115:HGO115"/>
    <mergeCell ref="HGP115:HGR115"/>
    <mergeCell ref="HGT115:HGW115"/>
    <mergeCell ref="HGX115:HGZ115"/>
    <mergeCell ref="HHB115:HHE115"/>
    <mergeCell ref="HHF115:HHH115"/>
    <mergeCell ref="HFN115:HFQ115"/>
    <mergeCell ref="HFR115:HFT115"/>
    <mergeCell ref="HFV115:HFY115"/>
    <mergeCell ref="HFZ115:HGB115"/>
    <mergeCell ref="HGD115:HGG115"/>
    <mergeCell ref="HGH115:HGJ115"/>
    <mergeCell ref="HEP115:HES115"/>
    <mergeCell ref="HET115:HEV115"/>
    <mergeCell ref="HEX115:HFA115"/>
    <mergeCell ref="HFB115:HFD115"/>
    <mergeCell ref="HFF115:HFI115"/>
    <mergeCell ref="HFJ115:HFL115"/>
    <mergeCell ref="HJF115:HJI115"/>
    <mergeCell ref="HJJ115:HJL115"/>
    <mergeCell ref="HJN115:HJQ115"/>
    <mergeCell ref="HJR115:HJT115"/>
    <mergeCell ref="HJV115:HJY115"/>
    <mergeCell ref="HJZ115:HKB115"/>
    <mergeCell ref="HIH115:HIK115"/>
    <mergeCell ref="HIL115:HIN115"/>
    <mergeCell ref="HIP115:HIS115"/>
    <mergeCell ref="HIT115:HIV115"/>
    <mergeCell ref="HIX115:HJA115"/>
    <mergeCell ref="HJB115:HJD115"/>
    <mergeCell ref="HHJ115:HHM115"/>
    <mergeCell ref="HHN115:HHP115"/>
    <mergeCell ref="HHR115:HHU115"/>
    <mergeCell ref="HHV115:HHX115"/>
    <mergeCell ref="HHZ115:HIC115"/>
    <mergeCell ref="HID115:HIF115"/>
    <mergeCell ref="HLZ115:HMC115"/>
    <mergeCell ref="HMD115:HMF115"/>
    <mergeCell ref="HMH115:HMK115"/>
    <mergeCell ref="HML115:HMN115"/>
    <mergeCell ref="HMP115:HMS115"/>
    <mergeCell ref="HMT115:HMV115"/>
    <mergeCell ref="HLB115:HLE115"/>
    <mergeCell ref="HLF115:HLH115"/>
    <mergeCell ref="HLJ115:HLM115"/>
    <mergeCell ref="HLN115:HLP115"/>
    <mergeCell ref="HLR115:HLU115"/>
    <mergeCell ref="HLV115:HLX115"/>
    <mergeCell ref="HKD115:HKG115"/>
    <mergeCell ref="HKH115:HKJ115"/>
    <mergeCell ref="HKL115:HKO115"/>
    <mergeCell ref="HKP115:HKR115"/>
    <mergeCell ref="HKT115:HKW115"/>
    <mergeCell ref="HKX115:HKZ115"/>
    <mergeCell ref="HOT115:HOW115"/>
    <mergeCell ref="HOX115:HOZ115"/>
    <mergeCell ref="HPB115:HPE115"/>
    <mergeCell ref="HPF115:HPH115"/>
    <mergeCell ref="HPJ115:HPM115"/>
    <mergeCell ref="HPN115:HPP115"/>
    <mergeCell ref="HNV115:HNY115"/>
    <mergeCell ref="HNZ115:HOB115"/>
    <mergeCell ref="HOD115:HOG115"/>
    <mergeCell ref="HOH115:HOJ115"/>
    <mergeCell ref="HOL115:HOO115"/>
    <mergeCell ref="HOP115:HOR115"/>
    <mergeCell ref="HMX115:HNA115"/>
    <mergeCell ref="HNB115:HND115"/>
    <mergeCell ref="HNF115:HNI115"/>
    <mergeCell ref="HNJ115:HNL115"/>
    <mergeCell ref="HNN115:HNQ115"/>
    <mergeCell ref="HNR115:HNT115"/>
    <mergeCell ref="HRN115:HRQ115"/>
    <mergeCell ref="HRR115:HRT115"/>
    <mergeCell ref="HRV115:HRY115"/>
    <mergeCell ref="HRZ115:HSB115"/>
    <mergeCell ref="HSD115:HSG115"/>
    <mergeCell ref="HSH115:HSJ115"/>
    <mergeCell ref="HQP115:HQS115"/>
    <mergeCell ref="HQT115:HQV115"/>
    <mergeCell ref="HQX115:HRA115"/>
    <mergeCell ref="HRB115:HRD115"/>
    <mergeCell ref="HRF115:HRI115"/>
    <mergeCell ref="HRJ115:HRL115"/>
    <mergeCell ref="HPR115:HPU115"/>
    <mergeCell ref="HPV115:HPX115"/>
    <mergeCell ref="HPZ115:HQC115"/>
    <mergeCell ref="HQD115:HQF115"/>
    <mergeCell ref="HQH115:HQK115"/>
    <mergeCell ref="HQL115:HQN115"/>
    <mergeCell ref="HUH115:HUK115"/>
    <mergeCell ref="HUL115:HUN115"/>
    <mergeCell ref="HUP115:HUS115"/>
    <mergeCell ref="HUT115:HUV115"/>
    <mergeCell ref="HUX115:HVA115"/>
    <mergeCell ref="HVB115:HVD115"/>
    <mergeCell ref="HTJ115:HTM115"/>
    <mergeCell ref="HTN115:HTP115"/>
    <mergeCell ref="HTR115:HTU115"/>
    <mergeCell ref="HTV115:HTX115"/>
    <mergeCell ref="HTZ115:HUC115"/>
    <mergeCell ref="HUD115:HUF115"/>
    <mergeCell ref="HSL115:HSO115"/>
    <mergeCell ref="HSP115:HSR115"/>
    <mergeCell ref="HST115:HSW115"/>
    <mergeCell ref="HSX115:HSZ115"/>
    <mergeCell ref="HTB115:HTE115"/>
    <mergeCell ref="HTF115:HTH115"/>
    <mergeCell ref="HXB115:HXE115"/>
    <mergeCell ref="HXF115:HXH115"/>
    <mergeCell ref="HXJ115:HXM115"/>
    <mergeCell ref="HXN115:HXP115"/>
    <mergeCell ref="HXR115:HXU115"/>
    <mergeCell ref="HXV115:HXX115"/>
    <mergeCell ref="HWD115:HWG115"/>
    <mergeCell ref="HWH115:HWJ115"/>
    <mergeCell ref="HWL115:HWO115"/>
    <mergeCell ref="HWP115:HWR115"/>
    <mergeCell ref="HWT115:HWW115"/>
    <mergeCell ref="HWX115:HWZ115"/>
    <mergeCell ref="HVF115:HVI115"/>
    <mergeCell ref="HVJ115:HVL115"/>
    <mergeCell ref="HVN115:HVQ115"/>
    <mergeCell ref="HVR115:HVT115"/>
    <mergeCell ref="HVV115:HVY115"/>
    <mergeCell ref="HVZ115:HWB115"/>
    <mergeCell ref="HZV115:HZY115"/>
    <mergeCell ref="HZZ115:IAB115"/>
    <mergeCell ref="IAD115:IAG115"/>
    <mergeCell ref="IAH115:IAJ115"/>
    <mergeCell ref="IAL115:IAO115"/>
    <mergeCell ref="IAP115:IAR115"/>
    <mergeCell ref="HYX115:HZA115"/>
    <mergeCell ref="HZB115:HZD115"/>
    <mergeCell ref="HZF115:HZI115"/>
    <mergeCell ref="HZJ115:HZL115"/>
    <mergeCell ref="HZN115:HZQ115"/>
    <mergeCell ref="HZR115:HZT115"/>
    <mergeCell ref="HXZ115:HYC115"/>
    <mergeCell ref="HYD115:HYF115"/>
    <mergeCell ref="HYH115:HYK115"/>
    <mergeCell ref="HYL115:HYN115"/>
    <mergeCell ref="HYP115:HYS115"/>
    <mergeCell ref="HYT115:HYV115"/>
    <mergeCell ref="ICP115:ICS115"/>
    <mergeCell ref="ICT115:ICV115"/>
    <mergeCell ref="ICX115:IDA115"/>
    <mergeCell ref="IDB115:IDD115"/>
    <mergeCell ref="IDF115:IDI115"/>
    <mergeCell ref="IDJ115:IDL115"/>
    <mergeCell ref="IBR115:IBU115"/>
    <mergeCell ref="IBV115:IBX115"/>
    <mergeCell ref="IBZ115:ICC115"/>
    <mergeCell ref="ICD115:ICF115"/>
    <mergeCell ref="ICH115:ICK115"/>
    <mergeCell ref="ICL115:ICN115"/>
    <mergeCell ref="IAT115:IAW115"/>
    <mergeCell ref="IAX115:IAZ115"/>
    <mergeCell ref="IBB115:IBE115"/>
    <mergeCell ref="IBF115:IBH115"/>
    <mergeCell ref="IBJ115:IBM115"/>
    <mergeCell ref="IBN115:IBP115"/>
    <mergeCell ref="IFJ115:IFM115"/>
    <mergeCell ref="IFN115:IFP115"/>
    <mergeCell ref="IFR115:IFU115"/>
    <mergeCell ref="IFV115:IFX115"/>
    <mergeCell ref="IFZ115:IGC115"/>
    <mergeCell ref="IGD115:IGF115"/>
    <mergeCell ref="IEL115:IEO115"/>
    <mergeCell ref="IEP115:IER115"/>
    <mergeCell ref="IET115:IEW115"/>
    <mergeCell ref="IEX115:IEZ115"/>
    <mergeCell ref="IFB115:IFE115"/>
    <mergeCell ref="IFF115:IFH115"/>
    <mergeCell ref="IDN115:IDQ115"/>
    <mergeCell ref="IDR115:IDT115"/>
    <mergeCell ref="IDV115:IDY115"/>
    <mergeCell ref="IDZ115:IEB115"/>
    <mergeCell ref="IED115:IEG115"/>
    <mergeCell ref="IEH115:IEJ115"/>
    <mergeCell ref="IID115:IIG115"/>
    <mergeCell ref="IIH115:IIJ115"/>
    <mergeCell ref="IIL115:IIO115"/>
    <mergeCell ref="IIP115:IIR115"/>
    <mergeCell ref="IIT115:IIW115"/>
    <mergeCell ref="IIX115:IIZ115"/>
    <mergeCell ref="IHF115:IHI115"/>
    <mergeCell ref="IHJ115:IHL115"/>
    <mergeCell ref="IHN115:IHQ115"/>
    <mergeCell ref="IHR115:IHT115"/>
    <mergeCell ref="IHV115:IHY115"/>
    <mergeCell ref="IHZ115:IIB115"/>
    <mergeCell ref="IGH115:IGK115"/>
    <mergeCell ref="IGL115:IGN115"/>
    <mergeCell ref="IGP115:IGS115"/>
    <mergeCell ref="IGT115:IGV115"/>
    <mergeCell ref="IGX115:IHA115"/>
    <mergeCell ref="IHB115:IHD115"/>
    <mergeCell ref="IKX115:ILA115"/>
    <mergeCell ref="ILB115:ILD115"/>
    <mergeCell ref="ILF115:ILI115"/>
    <mergeCell ref="ILJ115:ILL115"/>
    <mergeCell ref="ILN115:ILQ115"/>
    <mergeCell ref="ILR115:ILT115"/>
    <mergeCell ref="IJZ115:IKC115"/>
    <mergeCell ref="IKD115:IKF115"/>
    <mergeCell ref="IKH115:IKK115"/>
    <mergeCell ref="IKL115:IKN115"/>
    <mergeCell ref="IKP115:IKS115"/>
    <mergeCell ref="IKT115:IKV115"/>
    <mergeCell ref="IJB115:IJE115"/>
    <mergeCell ref="IJF115:IJH115"/>
    <mergeCell ref="IJJ115:IJM115"/>
    <mergeCell ref="IJN115:IJP115"/>
    <mergeCell ref="IJR115:IJU115"/>
    <mergeCell ref="IJV115:IJX115"/>
    <mergeCell ref="INR115:INU115"/>
    <mergeCell ref="INV115:INX115"/>
    <mergeCell ref="INZ115:IOC115"/>
    <mergeCell ref="IOD115:IOF115"/>
    <mergeCell ref="IOH115:IOK115"/>
    <mergeCell ref="IOL115:ION115"/>
    <mergeCell ref="IMT115:IMW115"/>
    <mergeCell ref="IMX115:IMZ115"/>
    <mergeCell ref="INB115:INE115"/>
    <mergeCell ref="INF115:INH115"/>
    <mergeCell ref="INJ115:INM115"/>
    <mergeCell ref="INN115:INP115"/>
    <mergeCell ref="ILV115:ILY115"/>
    <mergeCell ref="ILZ115:IMB115"/>
    <mergeCell ref="IMD115:IMG115"/>
    <mergeCell ref="IMH115:IMJ115"/>
    <mergeCell ref="IML115:IMO115"/>
    <mergeCell ref="IMP115:IMR115"/>
    <mergeCell ref="IQL115:IQO115"/>
    <mergeCell ref="IQP115:IQR115"/>
    <mergeCell ref="IQT115:IQW115"/>
    <mergeCell ref="IQX115:IQZ115"/>
    <mergeCell ref="IRB115:IRE115"/>
    <mergeCell ref="IRF115:IRH115"/>
    <mergeCell ref="IPN115:IPQ115"/>
    <mergeCell ref="IPR115:IPT115"/>
    <mergeCell ref="IPV115:IPY115"/>
    <mergeCell ref="IPZ115:IQB115"/>
    <mergeCell ref="IQD115:IQG115"/>
    <mergeCell ref="IQH115:IQJ115"/>
    <mergeCell ref="IOP115:IOS115"/>
    <mergeCell ref="IOT115:IOV115"/>
    <mergeCell ref="IOX115:IPA115"/>
    <mergeCell ref="IPB115:IPD115"/>
    <mergeCell ref="IPF115:IPI115"/>
    <mergeCell ref="IPJ115:IPL115"/>
    <mergeCell ref="ITF115:ITI115"/>
    <mergeCell ref="ITJ115:ITL115"/>
    <mergeCell ref="ITN115:ITQ115"/>
    <mergeCell ref="ITR115:ITT115"/>
    <mergeCell ref="ITV115:ITY115"/>
    <mergeCell ref="ITZ115:IUB115"/>
    <mergeCell ref="ISH115:ISK115"/>
    <mergeCell ref="ISL115:ISN115"/>
    <mergeCell ref="ISP115:ISS115"/>
    <mergeCell ref="IST115:ISV115"/>
    <mergeCell ref="ISX115:ITA115"/>
    <mergeCell ref="ITB115:ITD115"/>
    <mergeCell ref="IRJ115:IRM115"/>
    <mergeCell ref="IRN115:IRP115"/>
    <mergeCell ref="IRR115:IRU115"/>
    <mergeCell ref="IRV115:IRX115"/>
    <mergeCell ref="IRZ115:ISC115"/>
    <mergeCell ref="ISD115:ISF115"/>
    <mergeCell ref="IVZ115:IWC115"/>
    <mergeCell ref="IWD115:IWF115"/>
    <mergeCell ref="IWH115:IWK115"/>
    <mergeCell ref="IWL115:IWN115"/>
    <mergeCell ref="IWP115:IWS115"/>
    <mergeCell ref="IWT115:IWV115"/>
    <mergeCell ref="IVB115:IVE115"/>
    <mergeCell ref="IVF115:IVH115"/>
    <mergeCell ref="IVJ115:IVM115"/>
    <mergeCell ref="IVN115:IVP115"/>
    <mergeCell ref="IVR115:IVU115"/>
    <mergeCell ref="IVV115:IVX115"/>
    <mergeCell ref="IUD115:IUG115"/>
    <mergeCell ref="IUH115:IUJ115"/>
    <mergeCell ref="IUL115:IUO115"/>
    <mergeCell ref="IUP115:IUR115"/>
    <mergeCell ref="IUT115:IUW115"/>
    <mergeCell ref="IUX115:IUZ115"/>
    <mergeCell ref="IYT115:IYW115"/>
    <mergeCell ref="IYX115:IYZ115"/>
    <mergeCell ref="IZB115:IZE115"/>
    <mergeCell ref="IZF115:IZH115"/>
    <mergeCell ref="IZJ115:IZM115"/>
    <mergeCell ref="IZN115:IZP115"/>
    <mergeCell ref="IXV115:IXY115"/>
    <mergeCell ref="IXZ115:IYB115"/>
    <mergeCell ref="IYD115:IYG115"/>
    <mergeCell ref="IYH115:IYJ115"/>
    <mergeCell ref="IYL115:IYO115"/>
    <mergeCell ref="IYP115:IYR115"/>
    <mergeCell ref="IWX115:IXA115"/>
    <mergeCell ref="IXB115:IXD115"/>
    <mergeCell ref="IXF115:IXI115"/>
    <mergeCell ref="IXJ115:IXL115"/>
    <mergeCell ref="IXN115:IXQ115"/>
    <mergeCell ref="IXR115:IXT115"/>
    <mergeCell ref="JBN115:JBQ115"/>
    <mergeCell ref="JBR115:JBT115"/>
    <mergeCell ref="JBV115:JBY115"/>
    <mergeCell ref="JBZ115:JCB115"/>
    <mergeCell ref="JCD115:JCG115"/>
    <mergeCell ref="JCH115:JCJ115"/>
    <mergeCell ref="JAP115:JAS115"/>
    <mergeCell ref="JAT115:JAV115"/>
    <mergeCell ref="JAX115:JBA115"/>
    <mergeCell ref="JBB115:JBD115"/>
    <mergeCell ref="JBF115:JBI115"/>
    <mergeCell ref="JBJ115:JBL115"/>
    <mergeCell ref="IZR115:IZU115"/>
    <mergeCell ref="IZV115:IZX115"/>
    <mergeCell ref="IZZ115:JAC115"/>
    <mergeCell ref="JAD115:JAF115"/>
    <mergeCell ref="JAH115:JAK115"/>
    <mergeCell ref="JAL115:JAN115"/>
    <mergeCell ref="JEH115:JEK115"/>
    <mergeCell ref="JEL115:JEN115"/>
    <mergeCell ref="JEP115:JES115"/>
    <mergeCell ref="JET115:JEV115"/>
    <mergeCell ref="JEX115:JFA115"/>
    <mergeCell ref="JFB115:JFD115"/>
    <mergeCell ref="JDJ115:JDM115"/>
    <mergeCell ref="JDN115:JDP115"/>
    <mergeCell ref="JDR115:JDU115"/>
    <mergeCell ref="JDV115:JDX115"/>
    <mergeCell ref="JDZ115:JEC115"/>
    <mergeCell ref="JED115:JEF115"/>
    <mergeCell ref="JCL115:JCO115"/>
    <mergeCell ref="JCP115:JCR115"/>
    <mergeCell ref="JCT115:JCW115"/>
    <mergeCell ref="JCX115:JCZ115"/>
    <mergeCell ref="JDB115:JDE115"/>
    <mergeCell ref="JDF115:JDH115"/>
    <mergeCell ref="JHB115:JHE115"/>
    <mergeCell ref="JHF115:JHH115"/>
    <mergeCell ref="JHJ115:JHM115"/>
    <mergeCell ref="JHN115:JHP115"/>
    <mergeCell ref="JHR115:JHU115"/>
    <mergeCell ref="JHV115:JHX115"/>
    <mergeCell ref="JGD115:JGG115"/>
    <mergeCell ref="JGH115:JGJ115"/>
    <mergeCell ref="JGL115:JGO115"/>
    <mergeCell ref="JGP115:JGR115"/>
    <mergeCell ref="JGT115:JGW115"/>
    <mergeCell ref="JGX115:JGZ115"/>
    <mergeCell ref="JFF115:JFI115"/>
    <mergeCell ref="JFJ115:JFL115"/>
    <mergeCell ref="JFN115:JFQ115"/>
    <mergeCell ref="JFR115:JFT115"/>
    <mergeCell ref="JFV115:JFY115"/>
    <mergeCell ref="JFZ115:JGB115"/>
    <mergeCell ref="JJV115:JJY115"/>
    <mergeCell ref="JJZ115:JKB115"/>
    <mergeCell ref="JKD115:JKG115"/>
    <mergeCell ref="JKH115:JKJ115"/>
    <mergeCell ref="JKL115:JKO115"/>
    <mergeCell ref="JKP115:JKR115"/>
    <mergeCell ref="JIX115:JJA115"/>
    <mergeCell ref="JJB115:JJD115"/>
    <mergeCell ref="JJF115:JJI115"/>
    <mergeCell ref="JJJ115:JJL115"/>
    <mergeCell ref="JJN115:JJQ115"/>
    <mergeCell ref="JJR115:JJT115"/>
    <mergeCell ref="JHZ115:JIC115"/>
    <mergeCell ref="JID115:JIF115"/>
    <mergeCell ref="JIH115:JIK115"/>
    <mergeCell ref="JIL115:JIN115"/>
    <mergeCell ref="JIP115:JIS115"/>
    <mergeCell ref="JIT115:JIV115"/>
    <mergeCell ref="JMP115:JMS115"/>
    <mergeCell ref="JMT115:JMV115"/>
    <mergeCell ref="JMX115:JNA115"/>
    <mergeCell ref="JNB115:JND115"/>
    <mergeCell ref="JNF115:JNI115"/>
    <mergeCell ref="JNJ115:JNL115"/>
    <mergeCell ref="JLR115:JLU115"/>
    <mergeCell ref="JLV115:JLX115"/>
    <mergeCell ref="JLZ115:JMC115"/>
    <mergeCell ref="JMD115:JMF115"/>
    <mergeCell ref="JMH115:JMK115"/>
    <mergeCell ref="JML115:JMN115"/>
    <mergeCell ref="JKT115:JKW115"/>
    <mergeCell ref="JKX115:JKZ115"/>
    <mergeCell ref="JLB115:JLE115"/>
    <mergeCell ref="JLF115:JLH115"/>
    <mergeCell ref="JLJ115:JLM115"/>
    <mergeCell ref="JLN115:JLP115"/>
    <mergeCell ref="JPJ115:JPM115"/>
    <mergeCell ref="JPN115:JPP115"/>
    <mergeCell ref="JPR115:JPU115"/>
    <mergeCell ref="JPV115:JPX115"/>
    <mergeCell ref="JPZ115:JQC115"/>
    <mergeCell ref="JQD115:JQF115"/>
    <mergeCell ref="JOL115:JOO115"/>
    <mergeCell ref="JOP115:JOR115"/>
    <mergeCell ref="JOT115:JOW115"/>
    <mergeCell ref="JOX115:JOZ115"/>
    <mergeCell ref="JPB115:JPE115"/>
    <mergeCell ref="JPF115:JPH115"/>
    <mergeCell ref="JNN115:JNQ115"/>
    <mergeCell ref="JNR115:JNT115"/>
    <mergeCell ref="JNV115:JNY115"/>
    <mergeCell ref="JNZ115:JOB115"/>
    <mergeCell ref="JOD115:JOG115"/>
    <mergeCell ref="JOH115:JOJ115"/>
    <mergeCell ref="JSD115:JSG115"/>
    <mergeCell ref="JSH115:JSJ115"/>
    <mergeCell ref="JSL115:JSO115"/>
    <mergeCell ref="JSP115:JSR115"/>
    <mergeCell ref="JST115:JSW115"/>
    <mergeCell ref="JSX115:JSZ115"/>
    <mergeCell ref="JRF115:JRI115"/>
    <mergeCell ref="JRJ115:JRL115"/>
    <mergeCell ref="JRN115:JRQ115"/>
    <mergeCell ref="JRR115:JRT115"/>
    <mergeCell ref="JRV115:JRY115"/>
    <mergeCell ref="JRZ115:JSB115"/>
    <mergeCell ref="JQH115:JQK115"/>
    <mergeCell ref="JQL115:JQN115"/>
    <mergeCell ref="JQP115:JQS115"/>
    <mergeCell ref="JQT115:JQV115"/>
    <mergeCell ref="JQX115:JRA115"/>
    <mergeCell ref="JRB115:JRD115"/>
    <mergeCell ref="JUX115:JVA115"/>
    <mergeCell ref="JVB115:JVD115"/>
    <mergeCell ref="JVF115:JVI115"/>
    <mergeCell ref="JVJ115:JVL115"/>
    <mergeCell ref="JVN115:JVQ115"/>
    <mergeCell ref="JVR115:JVT115"/>
    <mergeCell ref="JTZ115:JUC115"/>
    <mergeCell ref="JUD115:JUF115"/>
    <mergeCell ref="JUH115:JUK115"/>
    <mergeCell ref="JUL115:JUN115"/>
    <mergeCell ref="JUP115:JUS115"/>
    <mergeCell ref="JUT115:JUV115"/>
    <mergeCell ref="JTB115:JTE115"/>
    <mergeCell ref="JTF115:JTH115"/>
    <mergeCell ref="JTJ115:JTM115"/>
    <mergeCell ref="JTN115:JTP115"/>
    <mergeCell ref="JTR115:JTU115"/>
    <mergeCell ref="JTV115:JTX115"/>
    <mergeCell ref="JXR115:JXU115"/>
    <mergeCell ref="JXV115:JXX115"/>
    <mergeCell ref="JXZ115:JYC115"/>
    <mergeCell ref="JYD115:JYF115"/>
    <mergeCell ref="JYH115:JYK115"/>
    <mergeCell ref="JYL115:JYN115"/>
    <mergeCell ref="JWT115:JWW115"/>
    <mergeCell ref="JWX115:JWZ115"/>
    <mergeCell ref="JXB115:JXE115"/>
    <mergeCell ref="JXF115:JXH115"/>
    <mergeCell ref="JXJ115:JXM115"/>
    <mergeCell ref="JXN115:JXP115"/>
    <mergeCell ref="JVV115:JVY115"/>
    <mergeCell ref="JVZ115:JWB115"/>
    <mergeCell ref="JWD115:JWG115"/>
    <mergeCell ref="JWH115:JWJ115"/>
    <mergeCell ref="JWL115:JWO115"/>
    <mergeCell ref="JWP115:JWR115"/>
    <mergeCell ref="KAL115:KAO115"/>
    <mergeCell ref="KAP115:KAR115"/>
    <mergeCell ref="KAT115:KAW115"/>
    <mergeCell ref="KAX115:KAZ115"/>
    <mergeCell ref="KBB115:KBE115"/>
    <mergeCell ref="KBF115:KBH115"/>
    <mergeCell ref="JZN115:JZQ115"/>
    <mergeCell ref="JZR115:JZT115"/>
    <mergeCell ref="JZV115:JZY115"/>
    <mergeCell ref="JZZ115:KAB115"/>
    <mergeCell ref="KAD115:KAG115"/>
    <mergeCell ref="KAH115:KAJ115"/>
    <mergeCell ref="JYP115:JYS115"/>
    <mergeCell ref="JYT115:JYV115"/>
    <mergeCell ref="JYX115:JZA115"/>
    <mergeCell ref="JZB115:JZD115"/>
    <mergeCell ref="JZF115:JZI115"/>
    <mergeCell ref="JZJ115:JZL115"/>
    <mergeCell ref="KDF115:KDI115"/>
    <mergeCell ref="KDJ115:KDL115"/>
    <mergeCell ref="KDN115:KDQ115"/>
    <mergeCell ref="KDR115:KDT115"/>
    <mergeCell ref="KDV115:KDY115"/>
    <mergeCell ref="KDZ115:KEB115"/>
    <mergeCell ref="KCH115:KCK115"/>
    <mergeCell ref="KCL115:KCN115"/>
    <mergeCell ref="KCP115:KCS115"/>
    <mergeCell ref="KCT115:KCV115"/>
    <mergeCell ref="KCX115:KDA115"/>
    <mergeCell ref="KDB115:KDD115"/>
    <mergeCell ref="KBJ115:KBM115"/>
    <mergeCell ref="KBN115:KBP115"/>
    <mergeCell ref="KBR115:KBU115"/>
    <mergeCell ref="KBV115:KBX115"/>
    <mergeCell ref="KBZ115:KCC115"/>
    <mergeCell ref="KCD115:KCF115"/>
    <mergeCell ref="KFZ115:KGC115"/>
    <mergeCell ref="KGD115:KGF115"/>
    <mergeCell ref="KGH115:KGK115"/>
    <mergeCell ref="KGL115:KGN115"/>
    <mergeCell ref="KGP115:KGS115"/>
    <mergeCell ref="KGT115:KGV115"/>
    <mergeCell ref="KFB115:KFE115"/>
    <mergeCell ref="KFF115:KFH115"/>
    <mergeCell ref="KFJ115:KFM115"/>
    <mergeCell ref="KFN115:KFP115"/>
    <mergeCell ref="KFR115:KFU115"/>
    <mergeCell ref="KFV115:KFX115"/>
    <mergeCell ref="KED115:KEG115"/>
    <mergeCell ref="KEH115:KEJ115"/>
    <mergeCell ref="KEL115:KEO115"/>
    <mergeCell ref="KEP115:KER115"/>
    <mergeCell ref="KET115:KEW115"/>
    <mergeCell ref="KEX115:KEZ115"/>
    <mergeCell ref="KIT115:KIW115"/>
    <mergeCell ref="KIX115:KIZ115"/>
    <mergeCell ref="KJB115:KJE115"/>
    <mergeCell ref="KJF115:KJH115"/>
    <mergeCell ref="KJJ115:KJM115"/>
    <mergeCell ref="KJN115:KJP115"/>
    <mergeCell ref="KHV115:KHY115"/>
    <mergeCell ref="KHZ115:KIB115"/>
    <mergeCell ref="KID115:KIG115"/>
    <mergeCell ref="KIH115:KIJ115"/>
    <mergeCell ref="KIL115:KIO115"/>
    <mergeCell ref="KIP115:KIR115"/>
    <mergeCell ref="KGX115:KHA115"/>
    <mergeCell ref="KHB115:KHD115"/>
    <mergeCell ref="KHF115:KHI115"/>
    <mergeCell ref="KHJ115:KHL115"/>
    <mergeCell ref="KHN115:KHQ115"/>
    <mergeCell ref="KHR115:KHT115"/>
    <mergeCell ref="KLN115:KLQ115"/>
    <mergeCell ref="KLR115:KLT115"/>
    <mergeCell ref="KLV115:KLY115"/>
    <mergeCell ref="KLZ115:KMB115"/>
    <mergeCell ref="KMD115:KMG115"/>
    <mergeCell ref="KMH115:KMJ115"/>
    <mergeCell ref="KKP115:KKS115"/>
    <mergeCell ref="KKT115:KKV115"/>
    <mergeCell ref="KKX115:KLA115"/>
    <mergeCell ref="KLB115:KLD115"/>
    <mergeCell ref="KLF115:KLI115"/>
    <mergeCell ref="KLJ115:KLL115"/>
    <mergeCell ref="KJR115:KJU115"/>
    <mergeCell ref="KJV115:KJX115"/>
    <mergeCell ref="KJZ115:KKC115"/>
    <mergeCell ref="KKD115:KKF115"/>
    <mergeCell ref="KKH115:KKK115"/>
    <mergeCell ref="KKL115:KKN115"/>
    <mergeCell ref="KOH115:KOK115"/>
    <mergeCell ref="KOL115:KON115"/>
    <mergeCell ref="KOP115:KOS115"/>
    <mergeCell ref="KOT115:KOV115"/>
    <mergeCell ref="KOX115:KPA115"/>
    <mergeCell ref="KPB115:KPD115"/>
    <mergeCell ref="KNJ115:KNM115"/>
    <mergeCell ref="KNN115:KNP115"/>
    <mergeCell ref="KNR115:KNU115"/>
    <mergeCell ref="KNV115:KNX115"/>
    <mergeCell ref="KNZ115:KOC115"/>
    <mergeCell ref="KOD115:KOF115"/>
    <mergeCell ref="KML115:KMO115"/>
    <mergeCell ref="KMP115:KMR115"/>
    <mergeCell ref="KMT115:KMW115"/>
    <mergeCell ref="KMX115:KMZ115"/>
    <mergeCell ref="KNB115:KNE115"/>
    <mergeCell ref="KNF115:KNH115"/>
    <mergeCell ref="KRB115:KRE115"/>
    <mergeCell ref="KRF115:KRH115"/>
    <mergeCell ref="KRJ115:KRM115"/>
    <mergeCell ref="KRN115:KRP115"/>
    <mergeCell ref="KRR115:KRU115"/>
    <mergeCell ref="KRV115:KRX115"/>
    <mergeCell ref="KQD115:KQG115"/>
    <mergeCell ref="KQH115:KQJ115"/>
    <mergeCell ref="KQL115:KQO115"/>
    <mergeCell ref="KQP115:KQR115"/>
    <mergeCell ref="KQT115:KQW115"/>
    <mergeCell ref="KQX115:KQZ115"/>
    <mergeCell ref="KPF115:KPI115"/>
    <mergeCell ref="KPJ115:KPL115"/>
    <mergeCell ref="KPN115:KPQ115"/>
    <mergeCell ref="KPR115:KPT115"/>
    <mergeCell ref="KPV115:KPY115"/>
    <mergeCell ref="KPZ115:KQB115"/>
    <mergeCell ref="KTV115:KTY115"/>
    <mergeCell ref="KTZ115:KUB115"/>
    <mergeCell ref="KUD115:KUG115"/>
    <mergeCell ref="KUH115:KUJ115"/>
    <mergeCell ref="KUL115:KUO115"/>
    <mergeCell ref="KUP115:KUR115"/>
    <mergeCell ref="KSX115:KTA115"/>
    <mergeCell ref="KTB115:KTD115"/>
    <mergeCell ref="KTF115:KTI115"/>
    <mergeCell ref="KTJ115:KTL115"/>
    <mergeCell ref="KTN115:KTQ115"/>
    <mergeCell ref="KTR115:KTT115"/>
    <mergeCell ref="KRZ115:KSC115"/>
    <mergeCell ref="KSD115:KSF115"/>
    <mergeCell ref="KSH115:KSK115"/>
    <mergeCell ref="KSL115:KSN115"/>
    <mergeCell ref="KSP115:KSS115"/>
    <mergeCell ref="KST115:KSV115"/>
    <mergeCell ref="KWP115:KWS115"/>
    <mergeCell ref="KWT115:KWV115"/>
    <mergeCell ref="KWX115:KXA115"/>
    <mergeCell ref="KXB115:KXD115"/>
    <mergeCell ref="KXF115:KXI115"/>
    <mergeCell ref="KXJ115:KXL115"/>
    <mergeCell ref="KVR115:KVU115"/>
    <mergeCell ref="KVV115:KVX115"/>
    <mergeCell ref="KVZ115:KWC115"/>
    <mergeCell ref="KWD115:KWF115"/>
    <mergeCell ref="KWH115:KWK115"/>
    <mergeCell ref="KWL115:KWN115"/>
    <mergeCell ref="KUT115:KUW115"/>
    <mergeCell ref="KUX115:KUZ115"/>
    <mergeCell ref="KVB115:KVE115"/>
    <mergeCell ref="KVF115:KVH115"/>
    <mergeCell ref="KVJ115:KVM115"/>
    <mergeCell ref="KVN115:KVP115"/>
    <mergeCell ref="KZJ115:KZM115"/>
    <mergeCell ref="KZN115:KZP115"/>
    <mergeCell ref="KZR115:KZU115"/>
    <mergeCell ref="KZV115:KZX115"/>
    <mergeCell ref="KZZ115:LAC115"/>
    <mergeCell ref="LAD115:LAF115"/>
    <mergeCell ref="KYL115:KYO115"/>
    <mergeCell ref="KYP115:KYR115"/>
    <mergeCell ref="KYT115:KYW115"/>
    <mergeCell ref="KYX115:KYZ115"/>
    <mergeCell ref="KZB115:KZE115"/>
    <mergeCell ref="KZF115:KZH115"/>
    <mergeCell ref="KXN115:KXQ115"/>
    <mergeCell ref="KXR115:KXT115"/>
    <mergeCell ref="KXV115:KXY115"/>
    <mergeCell ref="KXZ115:KYB115"/>
    <mergeCell ref="KYD115:KYG115"/>
    <mergeCell ref="KYH115:KYJ115"/>
    <mergeCell ref="LCD115:LCG115"/>
    <mergeCell ref="LCH115:LCJ115"/>
    <mergeCell ref="LCL115:LCO115"/>
    <mergeCell ref="LCP115:LCR115"/>
    <mergeCell ref="LCT115:LCW115"/>
    <mergeCell ref="LCX115:LCZ115"/>
    <mergeCell ref="LBF115:LBI115"/>
    <mergeCell ref="LBJ115:LBL115"/>
    <mergeCell ref="LBN115:LBQ115"/>
    <mergeCell ref="LBR115:LBT115"/>
    <mergeCell ref="LBV115:LBY115"/>
    <mergeCell ref="LBZ115:LCB115"/>
    <mergeCell ref="LAH115:LAK115"/>
    <mergeCell ref="LAL115:LAN115"/>
    <mergeCell ref="LAP115:LAS115"/>
    <mergeCell ref="LAT115:LAV115"/>
    <mergeCell ref="LAX115:LBA115"/>
    <mergeCell ref="LBB115:LBD115"/>
    <mergeCell ref="LEX115:LFA115"/>
    <mergeCell ref="LFB115:LFD115"/>
    <mergeCell ref="LFF115:LFI115"/>
    <mergeCell ref="LFJ115:LFL115"/>
    <mergeCell ref="LFN115:LFQ115"/>
    <mergeCell ref="LFR115:LFT115"/>
    <mergeCell ref="LDZ115:LEC115"/>
    <mergeCell ref="LED115:LEF115"/>
    <mergeCell ref="LEH115:LEK115"/>
    <mergeCell ref="LEL115:LEN115"/>
    <mergeCell ref="LEP115:LES115"/>
    <mergeCell ref="LET115:LEV115"/>
    <mergeCell ref="LDB115:LDE115"/>
    <mergeCell ref="LDF115:LDH115"/>
    <mergeCell ref="LDJ115:LDM115"/>
    <mergeCell ref="LDN115:LDP115"/>
    <mergeCell ref="LDR115:LDU115"/>
    <mergeCell ref="LDV115:LDX115"/>
    <mergeCell ref="LHR115:LHU115"/>
    <mergeCell ref="LHV115:LHX115"/>
    <mergeCell ref="LHZ115:LIC115"/>
    <mergeCell ref="LID115:LIF115"/>
    <mergeCell ref="LIH115:LIK115"/>
    <mergeCell ref="LIL115:LIN115"/>
    <mergeCell ref="LGT115:LGW115"/>
    <mergeCell ref="LGX115:LGZ115"/>
    <mergeCell ref="LHB115:LHE115"/>
    <mergeCell ref="LHF115:LHH115"/>
    <mergeCell ref="LHJ115:LHM115"/>
    <mergeCell ref="LHN115:LHP115"/>
    <mergeCell ref="LFV115:LFY115"/>
    <mergeCell ref="LFZ115:LGB115"/>
    <mergeCell ref="LGD115:LGG115"/>
    <mergeCell ref="LGH115:LGJ115"/>
    <mergeCell ref="LGL115:LGO115"/>
    <mergeCell ref="LGP115:LGR115"/>
    <mergeCell ref="LKL115:LKO115"/>
    <mergeCell ref="LKP115:LKR115"/>
    <mergeCell ref="LKT115:LKW115"/>
    <mergeCell ref="LKX115:LKZ115"/>
    <mergeCell ref="LLB115:LLE115"/>
    <mergeCell ref="LLF115:LLH115"/>
    <mergeCell ref="LJN115:LJQ115"/>
    <mergeCell ref="LJR115:LJT115"/>
    <mergeCell ref="LJV115:LJY115"/>
    <mergeCell ref="LJZ115:LKB115"/>
    <mergeCell ref="LKD115:LKG115"/>
    <mergeCell ref="LKH115:LKJ115"/>
    <mergeCell ref="LIP115:LIS115"/>
    <mergeCell ref="LIT115:LIV115"/>
    <mergeCell ref="LIX115:LJA115"/>
    <mergeCell ref="LJB115:LJD115"/>
    <mergeCell ref="LJF115:LJI115"/>
    <mergeCell ref="LJJ115:LJL115"/>
    <mergeCell ref="LNF115:LNI115"/>
    <mergeCell ref="LNJ115:LNL115"/>
    <mergeCell ref="LNN115:LNQ115"/>
    <mergeCell ref="LNR115:LNT115"/>
    <mergeCell ref="LNV115:LNY115"/>
    <mergeCell ref="LNZ115:LOB115"/>
    <mergeCell ref="LMH115:LMK115"/>
    <mergeCell ref="LML115:LMN115"/>
    <mergeCell ref="LMP115:LMS115"/>
    <mergeCell ref="LMT115:LMV115"/>
    <mergeCell ref="LMX115:LNA115"/>
    <mergeCell ref="LNB115:LND115"/>
    <mergeCell ref="LLJ115:LLM115"/>
    <mergeCell ref="LLN115:LLP115"/>
    <mergeCell ref="LLR115:LLU115"/>
    <mergeCell ref="LLV115:LLX115"/>
    <mergeCell ref="LLZ115:LMC115"/>
    <mergeCell ref="LMD115:LMF115"/>
    <mergeCell ref="LPZ115:LQC115"/>
    <mergeCell ref="LQD115:LQF115"/>
    <mergeCell ref="LQH115:LQK115"/>
    <mergeCell ref="LQL115:LQN115"/>
    <mergeCell ref="LQP115:LQS115"/>
    <mergeCell ref="LQT115:LQV115"/>
    <mergeCell ref="LPB115:LPE115"/>
    <mergeCell ref="LPF115:LPH115"/>
    <mergeCell ref="LPJ115:LPM115"/>
    <mergeCell ref="LPN115:LPP115"/>
    <mergeCell ref="LPR115:LPU115"/>
    <mergeCell ref="LPV115:LPX115"/>
    <mergeCell ref="LOD115:LOG115"/>
    <mergeCell ref="LOH115:LOJ115"/>
    <mergeCell ref="LOL115:LOO115"/>
    <mergeCell ref="LOP115:LOR115"/>
    <mergeCell ref="LOT115:LOW115"/>
    <mergeCell ref="LOX115:LOZ115"/>
    <mergeCell ref="LST115:LSW115"/>
    <mergeCell ref="LSX115:LSZ115"/>
    <mergeCell ref="LTB115:LTE115"/>
    <mergeCell ref="LTF115:LTH115"/>
    <mergeCell ref="LTJ115:LTM115"/>
    <mergeCell ref="LTN115:LTP115"/>
    <mergeCell ref="LRV115:LRY115"/>
    <mergeCell ref="LRZ115:LSB115"/>
    <mergeCell ref="LSD115:LSG115"/>
    <mergeCell ref="LSH115:LSJ115"/>
    <mergeCell ref="LSL115:LSO115"/>
    <mergeCell ref="LSP115:LSR115"/>
    <mergeCell ref="LQX115:LRA115"/>
    <mergeCell ref="LRB115:LRD115"/>
    <mergeCell ref="LRF115:LRI115"/>
    <mergeCell ref="LRJ115:LRL115"/>
    <mergeCell ref="LRN115:LRQ115"/>
    <mergeCell ref="LRR115:LRT115"/>
    <mergeCell ref="LVN115:LVQ115"/>
    <mergeCell ref="LVR115:LVT115"/>
    <mergeCell ref="LVV115:LVY115"/>
    <mergeCell ref="LVZ115:LWB115"/>
    <mergeCell ref="LWD115:LWG115"/>
    <mergeCell ref="LWH115:LWJ115"/>
    <mergeCell ref="LUP115:LUS115"/>
    <mergeCell ref="LUT115:LUV115"/>
    <mergeCell ref="LUX115:LVA115"/>
    <mergeCell ref="LVB115:LVD115"/>
    <mergeCell ref="LVF115:LVI115"/>
    <mergeCell ref="LVJ115:LVL115"/>
    <mergeCell ref="LTR115:LTU115"/>
    <mergeCell ref="LTV115:LTX115"/>
    <mergeCell ref="LTZ115:LUC115"/>
    <mergeCell ref="LUD115:LUF115"/>
    <mergeCell ref="LUH115:LUK115"/>
    <mergeCell ref="LUL115:LUN115"/>
    <mergeCell ref="LYH115:LYK115"/>
    <mergeCell ref="LYL115:LYN115"/>
    <mergeCell ref="LYP115:LYS115"/>
    <mergeCell ref="LYT115:LYV115"/>
    <mergeCell ref="LYX115:LZA115"/>
    <mergeCell ref="LZB115:LZD115"/>
    <mergeCell ref="LXJ115:LXM115"/>
    <mergeCell ref="LXN115:LXP115"/>
    <mergeCell ref="LXR115:LXU115"/>
    <mergeCell ref="LXV115:LXX115"/>
    <mergeCell ref="LXZ115:LYC115"/>
    <mergeCell ref="LYD115:LYF115"/>
    <mergeCell ref="LWL115:LWO115"/>
    <mergeCell ref="LWP115:LWR115"/>
    <mergeCell ref="LWT115:LWW115"/>
    <mergeCell ref="LWX115:LWZ115"/>
    <mergeCell ref="LXB115:LXE115"/>
    <mergeCell ref="LXF115:LXH115"/>
    <mergeCell ref="MBB115:MBE115"/>
    <mergeCell ref="MBF115:MBH115"/>
    <mergeCell ref="MBJ115:MBM115"/>
    <mergeCell ref="MBN115:MBP115"/>
    <mergeCell ref="MBR115:MBU115"/>
    <mergeCell ref="MBV115:MBX115"/>
    <mergeCell ref="MAD115:MAG115"/>
    <mergeCell ref="MAH115:MAJ115"/>
    <mergeCell ref="MAL115:MAO115"/>
    <mergeCell ref="MAP115:MAR115"/>
    <mergeCell ref="MAT115:MAW115"/>
    <mergeCell ref="MAX115:MAZ115"/>
    <mergeCell ref="LZF115:LZI115"/>
    <mergeCell ref="LZJ115:LZL115"/>
    <mergeCell ref="LZN115:LZQ115"/>
    <mergeCell ref="LZR115:LZT115"/>
    <mergeCell ref="LZV115:LZY115"/>
    <mergeCell ref="LZZ115:MAB115"/>
    <mergeCell ref="MDV115:MDY115"/>
    <mergeCell ref="MDZ115:MEB115"/>
    <mergeCell ref="MED115:MEG115"/>
    <mergeCell ref="MEH115:MEJ115"/>
    <mergeCell ref="MEL115:MEO115"/>
    <mergeCell ref="MEP115:MER115"/>
    <mergeCell ref="MCX115:MDA115"/>
    <mergeCell ref="MDB115:MDD115"/>
    <mergeCell ref="MDF115:MDI115"/>
    <mergeCell ref="MDJ115:MDL115"/>
    <mergeCell ref="MDN115:MDQ115"/>
    <mergeCell ref="MDR115:MDT115"/>
    <mergeCell ref="MBZ115:MCC115"/>
    <mergeCell ref="MCD115:MCF115"/>
    <mergeCell ref="MCH115:MCK115"/>
    <mergeCell ref="MCL115:MCN115"/>
    <mergeCell ref="MCP115:MCS115"/>
    <mergeCell ref="MCT115:MCV115"/>
    <mergeCell ref="MGP115:MGS115"/>
    <mergeCell ref="MGT115:MGV115"/>
    <mergeCell ref="MGX115:MHA115"/>
    <mergeCell ref="MHB115:MHD115"/>
    <mergeCell ref="MHF115:MHI115"/>
    <mergeCell ref="MHJ115:MHL115"/>
    <mergeCell ref="MFR115:MFU115"/>
    <mergeCell ref="MFV115:MFX115"/>
    <mergeCell ref="MFZ115:MGC115"/>
    <mergeCell ref="MGD115:MGF115"/>
    <mergeCell ref="MGH115:MGK115"/>
    <mergeCell ref="MGL115:MGN115"/>
    <mergeCell ref="MET115:MEW115"/>
    <mergeCell ref="MEX115:MEZ115"/>
    <mergeCell ref="MFB115:MFE115"/>
    <mergeCell ref="MFF115:MFH115"/>
    <mergeCell ref="MFJ115:MFM115"/>
    <mergeCell ref="MFN115:MFP115"/>
    <mergeCell ref="MJJ115:MJM115"/>
    <mergeCell ref="MJN115:MJP115"/>
    <mergeCell ref="MJR115:MJU115"/>
    <mergeCell ref="MJV115:MJX115"/>
    <mergeCell ref="MJZ115:MKC115"/>
    <mergeCell ref="MKD115:MKF115"/>
    <mergeCell ref="MIL115:MIO115"/>
    <mergeCell ref="MIP115:MIR115"/>
    <mergeCell ref="MIT115:MIW115"/>
    <mergeCell ref="MIX115:MIZ115"/>
    <mergeCell ref="MJB115:MJE115"/>
    <mergeCell ref="MJF115:MJH115"/>
    <mergeCell ref="MHN115:MHQ115"/>
    <mergeCell ref="MHR115:MHT115"/>
    <mergeCell ref="MHV115:MHY115"/>
    <mergeCell ref="MHZ115:MIB115"/>
    <mergeCell ref="MID115:MIG115"/>
    <mergeCell ref="MIH115:MIJ115"/>
    <mergeCell ref="MMD115:MMG115"/>
    <mergeCell ref="MMH115:MMJ115"/>
    <mergeCell ref="MML115:MMO115"/>
    <mergeCell ref="MMP115:MMR115"/>
    <mergeCell ref="MMT115:MMW115"/>
    <mergeCell ref="MMX115:MMZ115"/>
    <mergeCell ref="MLF115:MLI115"/>
    <mergeCell ref="MLJ115:MLL115"/>
    <mergeCell ref="MLN115:MLQ115"/>
    <mergeCell ref="MLR115:MLT115"/>
    <mergeCell ref="MLV115:MLY115"/>
    <mergeCell ref="MLZ115:MMB115"/>
    <mergeCell ref="MKH115:MKK115"/>
    <mergeCell ref="MKL115:MKN115"/>
    <mergeCell ref="MKP115:MKS115"/>
    <mergeCell ref="MKT115:MKV115"/>
    <mergeCell ref="MKX115:MLA115"/>
    <mergeCell ref="MLB115:MLD115"/>
    <mergeCell ref="MOX115:MPA115"/>
    <mergeCell ref="MPB115:MPD115"/>
    <mergeCell ref="MPF115:MPI115"/>
    <mergeCell ref="MPJ115:MPL115"/>
    <mergeCell ref="MPN115:MPQ115"/>
    <mergeCell ref="MPR115:MPT115"/>
    <mergeCell ref="MNZ115:MOC115"/>
    <mergeCell ref="MOD115:MOF115"/>
    <mergeCell ref="MOH115:MOK115"/>
    <mergeCell ref="MOL115:MON115"/>
    <mergeCell ref="MOP115:MOS115"/>
    <mergeCell ref="MOT115:MOV115"/>
    <mergeCell ref="MNB115:MNE115"/>
    <mergeCell ref="MNF115:MNH115"/>
    <mergeCell ref="MNJ115:MNM115"/>
    <mergeCell ref="MNN115:MNP115"/>
    <mergeCell ref="MNR115:MNU115"/>
    <mergeCell ref="MNV115:MNX115"/>
    <mergeCell ref="MRR115:MRU115"/>
    <mergeCell ref="MRV115:MRX115"/>
    <mergeCell ref="MRZ115:MSC115"/>
    <mergeCell ref="MSD115:MSF115"/>
    <mergeCell ref="MSH115:MSK115"/>
    <mergeCell ref="MSL115:MSN115"/>
    <mergeCell ref="MQT115:MQW115"/>
    <mergeCell ref="MQX115:MQZ115"/>
    <mergeCell ref="MRB115:MRE115"/>
    <mergeCell ref="MRF115:MRH115"/>
    <mergeCell ref="MRJ115:MRM115"/>
    <mergeCell ref="MRN115:MRP115"/>
    <mergeCell ref="MPV115:MPY115"/>
    <mergeCell ref="MPZ115:MQB115"/>
    <mergeCell ref="MQD115:MQG115"/>
    <mergeCell ref="MQH115:MQJ115"/>
    <mergeCell ref="MQL115:MQO115"/>
    <mergeCell ref="MQP115:MQR115"/>
    <mergeCell ref="MUL115:MUO115"/>
    <mergeCell ref="MUP115:MUR115"/>
    <mergeCell ref="MUT115:MUW115"/>
    <mergeCell ref="MUX115:MUZ115"/>
    <mergeCell ref="MVB115:MVE115"/>
    <mergeCell ref="MVF115:MVH115"/>
    <mergeCell ref="MTN115:MTQ115"/>
    <mergeCell ref="MTR115:MTT115"/>
    <mergeCell ref="MTV115:MTY115"/>
    <mergeCell ref="MTZ115:MUB115"/>
    <mergeCell ref="MUD115:MUG115"/>
    <mergeCell ref="MUH115:MUJ115"/>
    <mergeCell ref="MSP115:MSS115"/>
    <mergeCell ref="MST115:MSV115"/>
    <mergeCell ref="MSX115:MTA115"/>
    <mergeCell ref="MTB115:MTD115"/>
    <mergeCell ref="MTF115:MTI115"/>
    <mergeCell ref="MTJ115:MTL115"/>
    <mergeCell ref="MXF115:MXI115"/>
    <mergeCell ref="MXJ115:MXL115"/>
    <mergeCell ref="MXN115:MXQ115"/>
    <mergeCell ref="MXR115:MXT115"/>
    <mergeCell ref="MXV115:MXY115"/>
    <mergeCell ref="MXZ115:MYB115"/>
    <mergeCell ref="MWH115:MWK115"/>
    <mergeCell ref="MWL115:MWN115"/>
    <mergeCell ref="MWP115:MWS115"/>
    <mergeCell ref="MWT115:MWV115"/>
    <mergeCell ref="MWX115:MXA115"/>
    <mergeCell ref="MXB115:MXD115"/>
    <mergeCell ref="MVJ115:MVM115"/>
    <mergeCell ref="MVN115:MVP115"/>
    <mergeCell ref="MVR115:MVU115"/>
    <mergeCell ref="MVV115:MVX115"/>
    <mergeCell ref="MVZ115:MWC115"/>
    <mergeCell ref="MWD115:MWF115"/>
    <mergeCell ref="MZZ115:NAC115"/>
    <mergeCell ref="NAD115:NAF115"/>
    <mergeCell ref="NAH115:NAK115"/>
    <mergeCell ref="NAL115:NAN115"/>
    <mergeCell ref="NAP115:NAS115"/>
    <mergeCell ref="NAT115:NAV115"/>
    <mergeCell ref="MZB115:MZE115"/>
    <mergeCell ref="MZF115:MZH115"/>
    <mergeCell ref="MZJ115:MZM115"/>
    <mergeCell ref="MZN115:MZP115"/>
    <mergeCell ref="MZR115:MZU115"/>
    <mergeCell ref="MZV115:MZX115"/>
    <mergeCell ref="MYD115:MYG115"/>
    <mergeCell ref="MYH115:MYJ115"/>
    <mergeCell ref="MYL115:MYO115"/>
    <mergeCell ref="MYP115:MYR115"/>
    <mergeCell ref="MYT115:MYW115"/>
    <mergeCell ref="MYX115:MYZ115"/>
    <mergeCell ref="NCT115:NCW115"/>
    <mergeCell ref="NCX115:NCZ115"/>
    <mergeCell ref="NDB115:NDE115"/>
    <mergeCell ref="NDF115:NDH115"/>
    <mergeCell ref="NDJ115:NDM115"/>
    <mergeCell ref="NDN115:NDP115"/>
    <mergeCell ref="NBV115:NBY115"/>
    <mergeCell ref="NBZ115:NCB115"/>
    <mergeCell ref="NCD115:NCG115"/>
    <mergeCell ref="NCH115:NCJ115"/>
    <mergeCell ref="NCL115:NCO115"/>
    <mergeCell ref="NCP115:NCR115"/>
    <mergeCell ref="NAX115:NBA115"/>
    <mergeCell ref="NBB115:NBD115"/>
    <mergeCell ref="NBF115:NBI115"/>
    <mergeCell ref="NBJ115:NBL115"/>
    <mergeCell ref="NBN115:NBQ115"/>
    <mergeCell ref="NBR115:NBT115"/>
    <mergeCell ref="NFN115:NFQ115"/>
    <mergeCell ref="NFR115:NFT115"/>
    <mergeCell ref="NFV115:NFY115"/>
    <mergeCell ref="NFZ115:NGB115"/>
    <mergeCell ref="NGD115:NGG115"/>
    <mergeCell ref="NGH115:NGJ115"/>
    <mergeCell ref="NEP115:NES115"/>
    <mergeCell ref="NET115:NEV115"/>
    <mergeCell ref="NEX115:NFA115"/>
    <mergeCell ref="NFB115:NFD115"/>
    <mergeCell ref="NFF115:NFI115"/>
    <mergeCell ref="NFJ115:NFL115"/>
    <mergeCell ref="NDR115:NDU115"/>
    <mergeCell ref="NDV115:NDX115"/>
    <mergeCell ref="NDZ115:NEC115"/>
    <mergeCell ref="NED115:NEF115"/>
    <mergeCell ref="NEH115:NEK115"/>
    <mergeCell ref="NEL115:NEN115"/>
    <mergeCell ref="NIH115:NIK115"/>
    <mergeCell ref="NIL115:NIN115"/>
    <mergeCell ref="NIP115:NIS115"/>
    <mergeCell ref="NIT115:NIV115"/>
    <mergeCell ref="NIX115:NJA115"/>
    <mergeCell ref="NJB115:NJD115"/>
    <mergeCell ref="NHJ115:NHM115"/>
    <mergeCell ref="NHN115:NHP115"/>
    <mergeCell ref="NHR115:NHU115"/>
    <mergeCell ref="NHV115:NHX115"/>
    <mergeCell ref="NHZ115:NIC115"/>
    <mergeCell ref="NID115:NIF115"/>
    <mergeCell ref="NGL115:NGO115"/>
    <mergeCell ref="NGP115:NGR115"/>
    <mergeCell ref="NGT115:NGW115"/>
    <mergeCell ref="NGX115:NGZ115"/>
    <mergeCell ref="NHB115:NHE115"/>
    <mergeCell ref="NHF115:NHH115"/>
    <mergeCell ref="NLB115:NLE115"/>
    <mergeCell ref="NLF115:NLH115"/>
    <mergeCell ref="NLJ115:NLM115"/>
    <mergeCell ref="NLN115:NLP115"/>
    <mergeCell ref="NLR115:NLU115"/>
    <mergeCell ref="NLV115:NLX115"/>
    <mergeCell ref="NKD115:NKG115"/>
    <mergeCell ref="NKH115:NKJ115"/>
    <mergeCell ref="NKL115:NKO115"/>
    <mergeCell ref="NKP115:NKR115"/>
    <mergeCell ref="NKT115:NKW115"/>
    <mergeCell ref="NKX115:NKZ115"/>
    <mergeCell ref="NJF115:NJI115"/>
    <mergeCell ref="NJJ115:NJL115"/>
    <mergeCell ref="NJN115:NJQ115"/>
    <mergeCell ref="NJR115:NJT115"/>
    <mergeCell ref="NJV115:NJY115"/>
    <mergeCell ref="NJZ115:NKB115"/>
    <mergeCell ref="NNV115:NNY115"/>
    <mergeCell ref="NNZ115:NOB115"/>
    <mergeCell ref="NOD115:NOG115"/>
    <mergeCell ref="NOH115:NOJ115"/>
    <mergeCell ref="NOL115:NOO115"/>
    <mergeCell ref="NOP115:NOR115"/>
    <mergeCell ref="NMX115:NNA115"/>
    <mergeCell ref="NNB115:NND115"/>
    <mergeCell ref="NNF115:NNI115"/>
    <mergeCell ref="NNJ115:NNL115"/>
    <mergeCell ref="NNN115:NNQ115"/>
    <mergeCell ref="NNR115:NNT115"/>
    <mergeCell ref="NLZ115:NMC115"/>
    <mergeCell ref="NMD115:NMF115"/>
    <mergeCell ref="NMH115:NMK115"/>
    <mergeCell ref="NML115:NMN115"/>
    <mergeCell ref="NMP115:NMS115"/>
    <mergeCell ref="NMT115:NMV115"/>
    <mergeCell ref="NQP115:NQS115"/>
    <mergeCell ref="NQT115:NQV115"/>
    <mergeCell ref="NQX115:NRA115"/>
    <mergeCell ref="NRB115:NRD115"/>
    <mergeCell ref="NRF115:NRI115"/>
    <mergeCell ref="NRJ115:NRL115"/>
    <mergeCell ref="NPR115:NPU115"/>
    <mergeCell ref="NPV115:NPX115"/>
    <mergeCell ref="NPZ115:NQC115"/>
    <mergeCell ref="NQD115:NQF115"/>
    <mergeCell ref="NQH115:NQK115"/>
    <mergeCell ref="NQL115:NQN115"/>
    <mergeCell ref="NOT115:NOW115"/>
    <mergeCell ref="NOX115:NOZ115"/>
    <mergeCell ref="NPB115:NPE115"/>
    <mergeCell ref="NPF115:NPH115"/>
    <mergeCell ref="NPJ115:NPM115"/>
    <mergeCell ref="NPN115:NPP115"/>
    <mergeCell ref="NTJ115:NTM115"/>
    <mergeCell ref="NTN115:NTP115"/>
    <mergeCell ref="NTR115:NTU115"/>
    <mergeCell ref="NTV115:NTX115"/>
    <mergeCell ref="NTZ115:NUC115"/>
    <mergeCell ref="NUD115:NUF115"/>
    <mergeCell ref="NSL115:NSO115"/>
    <mergeCell ref="NSP115:NSR115"/>
    <mergeCell ref="NST115:NSW115"/>
    <mergeCell ref="NSX115:NSZ115"/>
    <mergeCell ref="NTB115:NTE115"/>
    <mergeCell ref="NTF115:NTH115"/>
    <mergeCell ref="NRN115:NRQ115"/>
    <mergeCell ref="NRR115:NRT115"/>
    <mergeCell ref="NRV115:NRY115"/>
    <mergeCell ref="NRZ115:NSB115"/>
    <mergeCell ref="NSD115:NSG115"/>
    <mergeCell ref="NSH115:NSJ115"/>
    <mergeCell ref="NWD115:NWG115"/>
    <mergeCell ref="NWH115:NWJ115"/>
    <mergeCell ref="NWL115:NWO115"/>
    <mergeCell ref="NWP115:NWR115"/>
    <mergeCell ref="NWT115:NWW115"/>
    <mergeCell ref="NWX115:NWZ115"/>
    <mergeCell ref="NVF115:NVI115"/>
    <mergeCell ref="NVJ115:NVL115"/>
    <mergeCell ref="NVN115:NVQ115"/>
    <mergeCell ref="NVR115:NVT115"/>
    <mergeCell ref="NVV115:NVY115"/>
    <mergeCell ref="NVZ115:NWB115"/>
    <mergeCell ref="NUH115:NUK115"/>
    <mergeCell ref="NUL115:NUN115"/>
    <mergeCell ref="NUP115:NUS115"/>
    <mergeCell ref="NUT115:NUV115"/>
    <mergeCell ref="NUX115:NVA115"/>
    <mergeCell ref="NVB115:NVD115"/>
    <mergeCell ref="NYX115:NZA115"/>
    <mergeCell ref="NZB115:NZD115"/>
    <mergeCell ref="NZF115:NZI115"/>
    <mergeCell ref="NZJ115:NZL115"/>
    <mergeCell ref="NZN115:NZQ115"/>
    <mergeCell ref="NZR115:NZT115"/>
    <mergeCell ref="NXZ115:NYC115"/>
    <mergeCell ref="NYD115:NYF115"/>
    <mergeCell ref="NYH115:NYK115"/>
    <mergeCell ref="NYL115:NYN115"/>
    <mergeCell ref="NYP115:NYS115"/>
    <mergeCell ref="NYT115:NYV115"/>
    <mergeCell ref="NXB115:NXE115"/>
    <mergeCell ref="NXF115:NXH115"/>
    <mergeCell ref="NXJ115:NXM115"/>
    <mergeCell ref="NXN115:NXP115"/>
    <mergeCell ref="NXR115:NXU115"/>
    <mergeCell ref="NXV115:NXX115"/>
    <mergeCell ref="OBR115:OBU115"/>
    <mergeCell ref="OBV115:OBX115"/>
    <mergeCell ref="OBZ115:OCC115"/>
    <mergeCell ref="OCD115:OCF115"/>
    <mergeCell ref="OCH115:OCK115"/>
    <mergeCell ref="OCL115:OCN115"/>
    <mergeCell ref="OAT115:OAW115"/>
    <mergeCell ref="OAX115:OAZ115"/>
    <mergeCell ref="OBB115:OBE115"/>
    <mergeCell ref="OBF115:OBH115"/>
    <mergeCell ref="OBJ115:OBM115"/>
    <mergeCell ref="OBN115:OBP115"/>
    <mergeCell ref="NZV115:NZY115"/>
    <mergeCell ref="NZZ115:OAB115"/>
    <mergeCell ref="OAD115:OAG115"/>
    <mergeCell ref="OAH115:OAJ115"/>
    <mergeCell ref="OAL115:OAO115"/>
    <mergeCell ref="OAP115:OAR115"/>
    <mergeCell ref="OEL115:OEO115"/>
    <mergeCell ref="OEP115:OER115"/>
    <mergeCell ref="OET115:OEW115"/>
    <mergeCell ref="OEX115:OEZ115"/>
    <mergeCell ref="OFB115:OFE115"/>
    <mergeCell ref="OFF115:OFH115"/>
    <mergeCell ref="ODN115:ODQ115"/>
    <mergeCell ref="ODR115:ODT115"/>
    <mergeCell ref="ODV115:ODY115"/>
    <mergeCell ref="ODZ115:OEB115"/>
    <mergeCell ref="OED115:OEG115"/>
    <mergeCell ref="OEH115:OEJ115"/>
    <mergeCell ref="OCP115:OCS115"/>
    <mergeCell ref="OCT115:OCV115"/>
    <mergeCell ref="OCX115:ODA115"/>
    <mergeCell ref="ODB115:ODD115"/>
    <mergeCell ref="ODF115:ODI115"/>
    <mergeCell ref="ODJ115:ODL115"/>
    <mergeCell ref="OHF115:OHI115"/>
    <mergeCell ref="OHJ115:OHL115"/>
    <mergeCell ref="OHN115:OHQ115"/>
    <mergeCell ref="OHR115:OHT115"/>
    <mergeCell ref="OHV115:OHY115"/>
    <mergeCell ref="OHZ115:OIB115"/>
    <mergeCell ref="OGH115:OGK115"/>
    <mergeCell ref="OGL115:OGN115"/>
    <mergeCell ref="OGP115:OGS115"/>
    <mergeCell ref="OGT115:OGV115"/>
    <mergeCell ref="OGX115:OHA115"/>
    <mergeCell ref="OHB115:OHD115"/>
    <mergeCell ref="OFJ115:OFM115"/>
    <mergeCell ref="OFN115:OFP115"/>
    <mergeCell ref="OFR115:OFU115"/>
    <mergeCell ref="OFV115:OFX115"/>
    <mergeCell ref="OFZ115:OGC115"/>
    <mergeCell ref="OGD115:OGF115"/>
    <mergeCell ref="OJZ115:OKC115"/>
    <mergeCell ref="OKD115:OKF115"/>
    <mergeCell ref="OKH115:OKK115"/>
    <mergeCell ref="OKL115:OKN115"/>
    <mergeCell ref="OKP115:OKS115"/>
    <mergeCell ref="OKT115:OKV115"/>
    <mergeCell ref="OJB115:OJE115"/>
    <mergeCell ref="OJF115:OJH115"/>
    <mergeCell ref="OJJ115:OJM115"/>
    <mergeCell ref="OJN115:OJP115"/>
    <mergeCell ref="OJR115:OJU115"/>
    <mergeCell ref="OJV115:OJX115"/>
    <mergeCell ref="OID115:OIG115"/>
    <mergeCell ref="OIH115:OIJ115"/>
    <mergeCell ref="OIL115:OIO115"/>
    <mergeCell ref="OIP115:OIR115"/>
    <mergeCell ref="OIT115:OIW115"/>
    <mergeCell ref="OIX115:OIZ115"/>
    <mergeCell ref="OMT115:OMW115"/>
    <mergeCell ref="OMX115:OMZ115"/>
    <mergeCell ref="ONB115:ONE115"/>
    <mergeCell ref="ONF115:ONH115"/>
    <mergeCell ref="ONJ115:ONM115"/>
    <mergeCell ref="ONN115:ONP115"/>
    <mergeCell ref="OLV115:OLY115"/>
    <mergeCell ref="OLZ115:OMB115"/>
    <mergeCell ref="OMD115:OMG115"/>
    <mergeCell ref="OMH115:OMJ115"/>
    <mergeCell ref="OML115:OMO115"/>
    <mergeCell ref="OMP115:OMR115"/>
    <mergeCell ref="OKX115:OLA115"/>
    <mergeCell ref="OLB115:OLD115"/>
    <mergeCell ref="OLF115:OLI115"/>
    <mergeCell ref="OLJ115:OLL115"/>
    <mergeCell ref="OLN115:OLQ115"/>
    <mergeCell ref="OLR115:OLT115"/>
    <mergeCell ref="OPN115:OPQ115"/>
    <mergeCell ref="OPR115:OPT115"/>
    <mergeCell ref="OPV115:OPY115"/>
    <mergeCell ref="OPZ115:OQB115"/>
    <mergeCell ref="OQD115:OQG115"/>
    <mergeCell ref="OQH115:OQJ115"/>
    <mergeCell ref="OOP115:OOS115"/>
    <mergeCell ref="OOT115:OOV115"/>
    <mergeCell ref="OOX115:OPA115"/>
    <mergeCell ref="OPB115:OPD115"/>
    <mergeCell ref="OPF115:OPI115"/>
    <mergeCell ref="OPJ115:OPL115"/>
    <mergeCell ref="ONR115:ONU115"/>
    <mergeCell ref="ONV115:ONX115"/>
    <mergeCell ref="ONZ115:OOC115"/>
    <mergeCell ref="OOD115:OOF115"/>
    <mergeCell ref="OOH115:OOK115"/>
    <mergeCell ref="OOL115:OON115"/>
    <mergeCell ref="OSH115:OSK115"/>
    <mergeCell ref="OSL115:OSN115"/>
    <mergeCell ref="OSP115:OSS115"/>
    <mergeCell ref="OST115:OSV115"/>
    <mergeCell ref="OSX115:OTA115"/>
    <mergeCell ref="OTB115:OTD115"/>
    <mergeCell ref="ORJ115:ORM115"/>
    <mergeCell ref="ORN115:ORP115"/>
    <mergeCell ref="ORR115:ORU115"/>
    <mergeCell ref="ORV115:ORX115"/>
    <mergeCell ref="ORZ115:OSC115"/>
    <mergeCell ref="OSD115:OSF115"/>
    <mergeCell ref="OQL115:OQO115"/>
    <mergeCell ref="OQP115:OQR115"/>
    <mergeCell ref="OQT115:OQW115"/>
    <mergeCell ref="OQX115:OQZ115"/>
    <mergeCell ref="ORB115:ORE115"/>
    <mergeCell ref="ORF115:ORH115"/>
    <mergeCell ref="OVB115:OVE115"/>
    <mergeCell ref="OVF115:OVH115"/>
    <mergeCell ref="OVJ115:OVM115"/>
    <mergeCell ref="OVN115:OVP115"/>
    <mergeCell ref="OVR115:OVU115"/>
    <mergeCell ref="OVV115:OVX115"/>
    <mergeCell ref="OUD115:OUG115"/>
    <mergeCell ref="OUH115:OUJ115"/>
    <mergeCell ref="OUL115:OUO115"/>
    <mergeCell ref="OUP115:OUR115"/>
    <mergeCell ref="OUT115:OUW115"/>
    <mergeCell ref="OUX115:OUZ115"/>
    <mergeCell ref="OTF115:OTI115"/>
    <mergeCell ref="OTJ115:OTL115"/>
    <mergeCell ref="OTN115:OTQ115"/>
    <mergeCell ref="OTR115:OTT115"/>
    <mergeCell ref="OTV115:OTY115"/>
    <mergeCell ref="OTZ115:OUB115"/>
    <mergeCell ref="OXV115:OXY115"/>
    <mergeCell ref="OXZ115:OYB115"/>
    <mergeCell ref="OYD115:OYG115"/>
    <mergeCell ref="OYH115:OYJ115"/>
    <mergeCell ref="OYL115:OYO115"/>
    <mergeCell ref="OYP115:OYR115"/>
    <mergeCell ref="OWX115:OXA115"/>
    <mergeCell ref="OXB115:OXD115"/>
    <mergeCell ref="OXF115:OXI115"/>
    <mergeCell ref="OXJ115:OXL115"/>
    <mergeCell ref="OXN115:OXQ115"/>
    <mergeCell ref="OXR115:OXT115"/>
    <mergeCell ref="OVZ115:OWC115"/>
    <mergeCell ref="OWD115:OWF115"/>
    <mergeCell ref="OWH115:OWK115"/>
    <mergeCell ref="OWL115:OWN115"/>
    <mergeCell ref="OWP115:OWS115"/>
    <mergeCell ref="OWT115:OWV115"/>
    <mergeCell ref="PAP115:PAS115"/>
    <mergeCell ref="PAT115:PAV115"/>
    <mergeCell ref="PAX115:PBA115"/>
    <mergeCell ref="PBB115:PBD115"/>
    <mergeCell ref="PBF115:PBI115"/>
    <mergeCell ref="PBJ115:PBL115"/>
    <mergeCell ref="OZR115:OZU115"/>
    <mergeCell ref="OZV115:OZX115"/>
    <mergeCell ref="OZZ115:PAC115"/>
    <mergeCell ref="PAD115:PAF115"/>
    <mergeCell ref="PAH115:PAK115"/>
    <mergeCell ref="PAL115:PAN115"/>
    <mergeCell ref="OYT115:OYW115"/>
    <mergeCell ref="OYX115:OYZ115"/>
    <mergeCell ref="OZB115:OZE115"/>
    <mergeCell ref="OZF115:OZH115"/>
    <mergeCell ref="OZJ115:OZM115"/>
    <mergeCell ref="OZN115:OZP115"/>
    <mergeCell ref="PDJ115:PDM115"/>
    <mergeCell ref="PDN115:PDP115"/>
    <mergeCell ref="PDR115:PDU115"/>
    <mergeCell ref="PDV115:PDX115"/>
    <mergeCell ref="PDZ115:PEC115"/>
    <mergeCell ref="PED115:PEF115"/>
    <mergeCell ref="PCL115:PCO115"/>
    <mergeCell ref="PCP115:PCR115"/>
    <mergeCell ref="PCT115:PCW115"/>
    <mergeCell ref="PCX115:PCZ115"/>
    <mergeCell ref="PDB115:PDE115"/>
    <mergeCell ref="PDF115:PDH115"/>
    <mergeCell ref="PBN115:PBQ115"/>
    <mergeCell ref="PBR115:PBT115"/>
    <mergeCell ref="PBV115:PBY115"/>
    <mergeCell ref="PBZ115:PCB115"/>
    <mergeCell ref="PCD115:PCG115"/>
    <mergeCell ref="PCH115:PCJ115"/>
    <mergeCell ref="PGD115:PGG115"/>
    <mergeCell ref="PGH115:PGJ115"/>
    <mergeCell ref="PGL115:PGO115"/>
    <mergeCell ref="PGP115:PGR115"/>
    <mergeCell ref="PGT115:PGW115"/>
    <mergeCell ref="PGX115:PGZ115"/>
    <mergeCell ref="PFF115:PFI115"/>
    <mergeCell ref="PFJ115:PFL115"/>
    <mergeCell ref="PFN115:PFQ115"/>
    <mergeCell ref="PFR115:PFT115"/>
    <mergeCell ref="PFV115:PFY115"/>
    <mergeCell ref="PFZ115:PGB115"/>
    <mergeCell ref="PEH115:PEK115"/>
    <mergeCell ref="PEL115:PEN115"/>
    <mergeCell ref="PEP115:PES115"/>
    <mergeCell ref="PET115:PEV115"/>
    <mergeCell ref="PEX115:PFA115"/>
    <mergeCell ref="PFB115:PFD115"/>
    <mergeCell ref="PIX115:PJA115"/>
    <mergeCell ref="PJB115:PJD115"/>
    <mergeCell ref="PJF115:PJI115"/>
    <mergeCell ref="PJJ115:PJL115"/>
    <mergeCell ref="PJN115:PJQ115"/>
    <mergeCell ref="PJR115:PJT115"/>
    <mergeCell ref="PHZ115:PIC115"/>
    <mergeCell ref="PID115:PIF115"/>
    <mergeCell ref="PIH115:PIK115"/>
    <mergeCell ref="PIL115:PIN115"/>
    <mergeCell ref="PIP115:PIS115"/>
    <mergeCell ref="PIT115:PIV115"/>
    <mergeCell ref="PHB115:PHE115"/>
    <mergeCell ref="PHF115:PHH115"/>
    <mergeCell ref="PHJ115:PHM115"/>
    <mergeCell ref="PHN115:PHP115"/>
    <mergeCell ref="PHR115:PHU115"/>
    <mergeCell ref="PHV115:PHX115"/>
    <mergeCell ref="PLR115:PLU115"/>
    <mergeCell ref="PLV115:PLX115"/>
    <mergeCell ref="PLZ115:PMC115"/>
    <mergeCell ref="PMD115:PMF115"/>
    <mergeCell ref="PMH115:PMK115"/>
    <mergeCell ref="PML115:PMN115"/>
    <mergeCell ref="PKT115:PKW115"/>
    <mergeCell ref="PKX115:PKZ115"/>
    <mergeCell ref="PLB115:PLE115"/>
    <mergeCell ref="PLF115:PLH115"/>
    <mergeCell ref="PLJ115:PLM115"/>
    <mergeCell ref="PLN115:PLP115"/>
    <mergeCell ref="PJV115:PJY115"/>
    <mergeCell ref="PJZ115:PKB115"/>
    <mergeCell ref="PKD115:PKG115"/>
    <mergeCell ref="PKH115:PKJ115"/>
    <mergeCell ref="PKL115:PKO115"/>
    <mergeCell ref="PKP115:PKR115"/>
    <mergeCell ref="POL115:POO115"/>
    <mergeCell ref="POP115:POR115"/>
    <mergeCell ref="POT115:POW115"/>
    <mergeCell ref="POX115:POZ115"/>
    <mergeCell ref="PPB115:PPE115"/>
    <mergeCell ref="PPF115:PPH115"/>
    <mergeCell ref="PNN115:PNQ115"/>
    <mergeCell ref="PNR115:PNT115"/>
    <mergeCell ref="PNV115:PNY115"/>
    <mergeCell ref="PNZ115:POB115"/>
    <mergeCell ref="POD115:POG115"/>
    <mergeCell ref="POH115:POJ115"/>
    <mergeCell ref="PMP115:PMS115"/>
    <mergeCell ref="PMT115:PMV115"/>
    <mergeCell ref="PMX115:PNA115"/>
    <mergeCell ref="PNB115:PND115"/>
    <mergeCell ref="PNF115:PNI115"/>
    <mergeCell ref="PNJ115:PNL115"/>
    <mergeCell ref="PRF115:PRI115"/>
    <mergeCell ref="PRJ115:PRL115"/>
    <mergeCell ref="PRN115:PRQ115"/>
    <mergeCell ref="PRR115:PRT115"/>
    <mergeCell ref="PRV115:PRY115"/>
    <mergeCell ref="PRZ115:PSB115"/>
    <mergeCell ref="PQH115:PQK115"/>
    <mergeCell ref="PQL115:PQN115"/>
    <mergeCell ref="PQP115:PQS115"/>
    <mergeCell ref="PQT115:PQV115"/>
    <mergeCell ref="PQX115:PRA115"/>
    <mergeCell ref="PRB115:PRD115"/>
    <mergeCell ref="PPJ115:PPM115"/>
    <mergeCell ref="PPN115:PPP115"/>
    <mergeCell ref="PPR115:PPU115"/>
    <mergeCell ref="PPV115:PPX115"/>
    <mergeCell ref="PPZ115:PQC115"/>
    <mergeCell ref="PQD115:PQF115"/>
    <mergeCell ref="PTZ115:PUC115"/>
    <mergeCell ref="PUD115:PUF115"/>
    <mergeCell ref="PUH115:PUK115"/>
    <mergeCell ref="PUL115:PUN115"/>
    <mergeCell ref="PUP115:PUS115"/>
    <mergeCell ref="PUT115:PUV115"/>
    <mergeCell ref="PTB115:PTE115"/>
    <mergeCell ref="PTF115:PTH115"/>
    <mergeCell ref="PTJ115:PTM115"/>
    <mergeCell ref="PTN115:PTP115"/>
    <mergeCell ref="PTR115:PTU115"/>
    <mergeCell ref="PTV115:PTX115"/>
    <mergeCell ref="PSD115:PSG115"/>
    <mergeCell ref="PSH115:PSJ115"/>
    <mergeCell ref="PSL115:PSO115"/>
    <mergeCell ref="PSP115:PSR115"/>
    <mergeCell ref="PST115:PSW115"/>
    <mergeCell ref="PSX115:PSZ115"/>
    <mergeCell ref="PWT115:PWW115"/>
    <mergeCell ref="PWX115:PWZ115"/>
    <mergeCell ref="PXB115:PXE115"/>
    <mergeCell ref="PXF115:PXH115"/>
    <mergeCell ref="PXJ115:PXM115"/>
    <mergeCell ref="PXN115:PXP115"/>
    <mergeCell ref="PVV115:PVY115"/>
    <mergeCell ref="PVZ115:PWB115"/>
    <mergeCell ref="PWD115:PWG115"/>
    <mergeCell ref="PWH115:PWJ115"/>
    <mergeCell ref="PWL115:PWO115"/>
    <mergeCell ref="PWP115:PWR115"/>
    <mergeCell ref="PUX115:PVA115"/>
    <mergeCell ref="PVB115:PVD115"/>
    <mergeCell ref="PVF115:PVI115"/>
    <mergeCell ref="PVJ115:PVL115"/>
    <mergeCell ref="PVN115:PVQ115"/>
    <mergeCell ref="PVR115:PVT115"/>
    <mergeCell ref="PZN115:PZQ115"/>
    <mergeCell ref="PZR115:PZT115"/>
    <mergeCell ref="PZV115:PZY115"/>
    <mergeCell ref="PZZ115:QAB115"/>
    <mergeCell ref="QAD115:QAG115"/>
    <mergeCell ref="QAH115:QAJ115"/>
    <mergeCell ref="PYP115:PYS115"/>
    <mergeCell ref="PYT115:PYV115"/>
    <mergeCell ref="PYX115:PZA115"/>
    <mergeCell ref="PZB115:PZD115"/>
    <mergeCell ref="PZF115:PZI115"/>
    <mergeCell ref="PZJ115:PZL115"/>
    <mergeCell ref="PXR115:PXU115"/>
    <mergeCell ref="PXV115:PXX115"/>
    <mergeCell ref="PXZ115:PYC115"/>
    <mergeCell ref="PYD115:PYF115"/>
    <mergeCell ref="PYH115:PYK115"/>
    <mergeCell ref="PYL115:PYN115"/>
    <mergeCell ref="QCH115:QCK115"/>
    <mergeCell ref="QCL115:QCN115"/>
    <mergeCell ref="QCP115:QCS115"/>
    <mergeCell ref="QCT115:QCV115"/>
    <mergeCell ref="QCX115:QDA115"/>
    <mergeCell ref="QDB115:QDD115"/>
    <mergeCell ref="QBJ115:QBM115"/>
    <mergeCell ref="QBN115:QBP115"/>
    <mergeCell ref="QBR115:QBU115"/>
    <mergeCell ref="QBV115:QBX115"/>
    <mergeCell ref="QBZ115:QCC115"/>
    <mergeCell ref="QCD115:QCF115"/>
    <mergeCell ref="QAL115:QAO115"/>
    <mergeCell ref="QAP115:QAR115"/>
    <mergeCell ref="QAT115:QAW115"/>
    <mergeCell ref="QAX115:QAZ115"/>
    <mergeCell ref="QBB115:QBE115"/>
    <mergeCell ref="QBF115:QBH115"/>
    <mergeCell ref="QFB115:QFE115"/>
    <mergeCell ref="QFF115:QFH115"/>
    <mergeCell ref="QFJ115:QFM115"/>
    <mergeCell ref="QFN115:QFP115"/>
    <mergeCell ref="QFR115:QFU115"/>
    <mergeCell ref="QFV115:QFX115"/>
    <mergeCell ref="QED115:QEG115"/>
    <mergeCell ref="QEH115:QEJ115"/>
    <mergeCell ref="QEL115:QEO115"/>
    <mergeCell ref="QEP115:QER115"/>
    <mergeCell ref="QET115:QEW115"/>
    <mergeCell ref="QEX115:QEZ115"/>
    <mergeCell ref="QDF115:QDI115"/>
    <mergeCell ref="QDJ115:QDL115"/>
    <mergeCell ref="QDN115:QDQ115"/>
    <mergeCell ref="QDR115:QDT115"/>
    <mergeCell ref="QDV115:QDY115"/>
    <mergeCell ref="QDZ115:QEB115"/>
    <mergeCell ref="QHV115:QHY115"/>
    <mergeCell ref="QHZ115:QIB115"/>
    <mergeCell ref="QID115:QIG115"/>
    <mergeCell ref="QIH115:QIJ115"/>
    <mergeCell ref="QIL115:QIO115"/>
    <mergeCell ref="QIP115:QIR115"/>
    <mergeCell ref="QGX115:QHA115"/>
    <mergeCell ref="QHB115:QHD115"/>
    <mergeCell ref="QHF115:QHI115"/>
    <mergeCell ref="QHJ115:QHL115"/>
    <mergeCell ref="QHN115:QHQ115"/>
    <mergeCell ref="QHR115:QHT115"/>
    <mergeCell ref="QFZ115:QGC115"/>
    <mergeCell ref="QGD115:QGF115"/>
    <mergeCell ref="QGH115:QGK115"/>
    <mergeCell ref="QGL115:QGN115"/>
    <mergeCell ref="QGP115:QGS115"/>
    <mergeCell ref="QGT115:QGV115"/>
    <mergeCell ref="QKP115:QKS115"/>
    <mergeCell ref="QKT115:QKV115"/>
    <mergeCell ref="QKX115:QLA115"/>
    <mergeCell ref="QLB115:QLD115"/>
    <mergeCell ref="QLF115:QLI115"/>
    <mergeCell ref="QLJ115:QLL115"/>
    <mergeCell ref="QJR115:QJU115"/>
    <mergeCell ref="QJV115:QJX115"/>
    <mergeCell ref="QJZ115:QKC115"/>
    <mergeCell ref="QKD115:QKF115"/>
    <mergeCell ref="QKH115:QKK115"/>
    <mergeCell ref="QKL115:QKN115"/>
    <mergeCell ref="QIT115:QIW115"/>
    <mergeCell ref="QIX115:QIZ115"/>
    <mergeCell ref="QJB115:QJE115"/>
    <mergeCell ref="QJF115:QJH115"/>
    <mergeCell ref="QJJ115:QJM115"/>
    <mergeCell ref="QJN115:QJP115"/>
    <mergeCell ref="QNJ115:QNM115"/>
    <mergeCell ref="QNN115:QNP115"/>
    <mergeCell ref="QNR115:QNU115"/>
    <mergeCell ref="QNV115:QNX115"/>
    <mergeCell ref="QNZ115:QOC115"/>
    <mergeCell ref="QOD115:QOF115"/>
    <mergeCell ref="QML115:QMO115"/>
    <mergeCell ref="QMP115:QMR115"/>
    <mergeCell ref="QMT115:QMW115"/>
    <mergeCell ref="QMX115:QMZ115"/>
    <mergeCell ref="QNB115:QNE115"/>
    <mergeCell ref="QNF115:QNH115"/>
    <mergeCell ref="QLN115:QLQ115"/>
    <mergeCell ref="QLR115:QLT115"/>
    <mergeCell ref="QLV115:QLY115"/>
    <mergeCell ref="QLZ115:QMB115"/>
    <mergeCell ref="QMD115:QMG115"/>
    <mergeCell ref="QMH115:QMJ115"/>
    <mergeCell ref="QQD115:QQG115"/>
    <mergeCell ref="QQH115:QQJ115"/>
    <mergeCell ref="QQL115:QQO115"/>
    <mergeCell ref="QQP115:QQR115"/>
    <mergeCell ref="QQT115:QQW115"/>
    <mergeCell ref="QQX115:QQZ115"/>
    <mergeCell ref="QPF115:QPI115"/>
    <mergeCell ref="QPJ115:QPL115"/>
    <mergeCell ref="QPN115:QPQ115"/>
    <mergeCell ref="QPR115:QPT115"/>
    <mergeCell ref="QPV115:QPY115"/>
    <mergeCell ref="QPZ115:QQB115"/>
    <mergeCell ref="QOH115:QOK115"/>
    <mergeCell ref="QOL115:QON115"/>
    <mergeCell ref="QOP115:QOS115"/>
    <mergeCell ref="QOT115:QOV115"/>
    <mergeCell ref="QOX115:QPA115"/>
    <mergeCell ref="QPB115:QPD115"/>
    <mergeCell ref="QSX115:QTA115"/>
    <mergeCell ref="QTB115:QTD115"/>
    <mergeCell ref="QTF115:QTI115"/>
    <mergeCell ref="QTJ115:QTL115"/>
    <mergeCell ref="QTN115:QTQ115"/>
    <mergeCell ref="QTR115:QTT115"/>
    <mergeCell ref="QRZ115:QSC115"/>
    <mergeCell ref="QSD115:QSF115"/>
    <mergeCell ref="QSH115:QSK115"/>
    <mergeCell ref="QSL115:QSN115"/>
    <mergeCell ref="QSP115:QSS115"/>
    <mergeCell ref="QST115:QSV115"/>
    <mergeCell ref="QRB115:QRE115"/>
    <mergeCell ref="QRF115:QRH115"/>
    <mergeCell ref="QRJ115:QRM115"/>
    <mergeCell ref="QRN115:QRP115"/>
    <mergeCell ref="QRR115:QRU115"/>
    <mergeCell ref="QRV115:QRX115"/>
    <mergeCell ref="QVR115:QVU115"/>
    <mergeCell ref="QVV115:QVX115"/>
    <mergeCell ref="QVZ115:QWC115"/>
    <mergeCell ref="QWD115:QWF115"/>
    <mergeCell ref="QWH115:QWK115"/>
    <mergeCell ref="QWL115:QWN115"/>
    <mergeCell ref="QUT115:QUW115"/>
    <mergeCell ref="QUX115:QUZ115"/>
    <mergeCell ref="QVB115:QVE115"/>
    <mergeCell ref="QVF115:QVH115"/>
    <mergeCell ref="QVJ115:QVM115"/>
    <mergeCell ref="QVN115:QVP115"/>
    <mergeCell ref="QTV115:QTY115"/>
    <mergeCell ref="QTZ115:QUB115"/>
    <mergeCell ref="QUD115:QUG115"/>
    <mergeCell ref="QUH115:QUJ115"/>
    <mergeCell ref="QUL115:QUO115"/>
    <mergeCell ref="QUP115:QUR115"/>
    <mergeCell ref="QYL115:QYO115"/>
    <mergeCell ref="QYP115:QYR115"/>
    <mergeCell ref="QYT115:QYW115"/>
    <mergeCell ref="QYX115:QYZ115"/>
    <mergeCell ref="QZB115:QZE115"/>
    <mergeCell ref="QZF115:QZH115"/>
    <mergeCell ref="QXN115:QXQ115"/>
    <mergeCell ref="QXR115:QXT115"/>
    <mergeCell ref="QXV115:QXY115"/>
    <mergeCell ref="QXZ115:QYB115"/>
    <mergeCell ref="QYD115:QYG115"/>
    <mergeCell ref="QYH115:QYJ115"/>
    <mergeCell ref="QWP115:QWS115"/>
    <mergeCell ref="QWT115:QWV115"/>
    <mergeCell ref="QWX115:QXA115"/>
    <mergeCell ref="QXB115:QXD115"/>
    <mergeCell ref="QXF115:QXI115"/>
    <mergeCell ref="QXJ115:QXL115"/>
    <mergeCell ref="RBF115:RBI115"/>
    <mergeCell ref="RBJ115:RBL115"/>
    <mergeCell ref="RBN115:RBQ115"/>
    <mergeCell ref="RBR115:RBT115"/>
    <mergeCell ref="RBV115:RBY115"/>
    <mergeCell ref="RBZ115:RCB115"/>
    <mergeCell ref="RAH115:RAK115"/>
    <mergeCell ref="RAL115:RAN115"/>
    <mergeCell ref="RAP115:RAS115"/>
    <mergeCell ref="RAT115:RAV115"/>
    <mergeCell ref="RAX115:RBA115"/>
    <mergeCell ref="RBB115:RBD115"/>
    <mergeCell ref="QZJ115:QZM115"/>
    <mergeCell ref="QZN115:QZP115"/>
    <mergeCell ref="QZR115:QZU115"/>
    <mergeCell ref="QZV115:QZX115"/>
    <mergeCell ref="QZZ115:RAC115"/>
    <mergeCell ref="RAD115:RAF115"/>
    <mergeCell ref="RDZ115:REC115"/>
    <mergeCell ref="RED115:REF115"/>
    <mergeCell ref="REH115:REK115"/>
    <mergeCell ref="REL115:REN115"/>
    <mergeCell ref="REP115:RES115"/>
    <mergeCell ref="RET115:REV115"/>
    <mergeCell ref="RDB115:RDE115"/>
    <mergeCell ref="RDF115:RDH115"/>
    <mergeCell ref="RDJ115:RDM115"/>
    <mergeCell ref="RDN115:RDP115"/>
    <mergeCell ref="RDR115:RDU115"/>
    <mergeCell ref="RDV115:RDX115"/>
    <mergeCell ref="RCD115:RCG115"/>
    <mergeCell ref="RCH115:RCJ115"/>
    <mergeCell ref="RCL115:RCO115"/>
    <mergeCell ref="RCP115:RCR115"/>
    <mergeCell ref="RCT115:RCW115"/>
    <mergeCell ref="RCX115:RCZ115"/>
    <mergeCell ref="RGT115:RGW115"/>
    <mergeCell ref="RGX115:RGZ115"/>
    <mergeCell ref="RHB115:RHE115"/>
    <mergeCell ref="RHF115:RHH115"/>
    <mergeCell ref="RHJ115:RHM115"/>
    <mergeCell ref="RHN115:RHP115"/>
    <mergeCell ref="RFV115:RFY115"/>
    <mergeCell ref="RFZ115:RGB115"/>
    <mergeCell ref="RGD115:RGG115"/>
    <mergeCell ref="RGH115:RGJ115"/>
    <mergeCell ref="RGL115:RGO115"/>
    <mergeCell ref="RGP115:RGR115"/>
    <mergeCell ref="REX115:RFA115"/>
    <mergeCell ref="RFB115:RFD115"/>
    <mergeCell ref="RFF115:RFI115"/>
    <mergeCell ref="RFJ115:RFL115"/>
    <mergeCell ref="RFN115:RFQ115"/>
    <mergeCell ref="RFR115:RFT115"/>
    <mergeCell ref="RJN115:RJQ115"/>
    <mergeCell ref="RJR115:RJT115"/>
    <mergeCell ref="RJV115:RJY115"/>
    <mergeCell ref="RJZ115:RKB115"/>
    <mergeCell ref="RKD115:RKG115"/>
    <mergeCell ref="RKH115:RKJ115"/>
    <mergeCell ref="RIP115:RIS115"/>
    <mergeCell ref="RIT115:RIV115"/>
    <mergeCell ref="RIX115:RJA115"/>
    <mergeCell ref="RJB115:RJD115"/>
    <mergeCell ref="RJF115:RJI115"/>
    <mergeCell ref="RJJ115:RJL115"/>
    <mergeCell ref="RHR115:RHU115"/>
    <mergeCell ref="RHV115:RHX115"/>
    <mergeCell ref="RHZ115:RIC115"/>
    <mergeCell ref="RID115:RIF115"/>
    <mergeCell ref="RIH115:RIK115"/>
    <mergeCell ref="RIL115:RIN115"/>
    <mergeCell ref="RMH115:RMK115"/>
    <mergeCell ref="RML115:RMN115"/>
    <mergeCell ref="RMP115:RMS115"/>
    <mergeCell ref="RMT115:RMV115"/>
    <mergeCell ref="RMX115:RNA115"/>
    <mergeCell ref="RNB115:RND115"/>
    <mergeCell ref="RLJ115:RLM115"/>
    <mergeCell ref="RLN115:RLP115"/>
    <mergeCell ref="RLR115:RLU115"/>
    <mergeCell ref="RLV115:RLX115"/>
    <mergeCell ref="RLZ115:RMC115"/>
    <mergeCell ref="RMD115:RMF115"/>
    <mergeCell ref="RKL115:RKO115"/>
    <mergeCell ref="RKP115:RKR115"/>
    <mergeCell ref="RKT115:RKW115"/>
    <mergeCell ref="RKX115:RKZ115"/>
    <mergeCell ref="RLB115:RLE115"/>
    <mergeCell ref="RLF115:RLH115"/>
    <mergeCell ref="RPB115:RPE115"/>
    <mergeCell ref="RPF115:RPH115"/>
    <mergeCell ref="RPJ115:RPM115"/>
    <mergeCell ref="RPN115:RPP115"/>
    <mergeCell ref="RPR115:RPU115"/>
    <mergeCell ref="RPV115:RPX115"/>
    <mergeCell ref="ROD115:ROG115"/>
    <mergeCell ref="ROH115:ROJ115"/>
    <mergeCell ref="ROL115:ROO115"/>
    <mergeCell ref="ROP115:ROR115"/>
    <mergeCell ref="ROT115:ROW115"/>
    <mergeCell ref="ROX115:ROZ115"/>
    <mergeCell ref="RNF115:RNI115"/>
    <mergeCell ref="RNJ115:RNL115"/>
    <mergeCell ref="RNN115:RNQ115"/>
    <mergeCell ref="RNR115:RNT115"/>
    <mergeCell ref="RNV115:RNY115"/>
    <mergeCell ref="RNZ115:ROB115"/>
    <mergeCell ref="RRV115:RRY115"/>
    <mergeCell ref="RRZ115:RSB115"/>
    <mergeCell ref="RSD115:RSG115"/>
    <mergeCell ref="RSH115:RSJ115"/>
    <mergeCell ref="RSL115:RSO115"/>
    <mergeCell ref="RSP115:RSR115"/>
    <mergeCell ref="RQX115:RRA115"/>
    <mergeCell ref="RRB115:RRD115"/>
    <mergeCell ref="RRF115:RRI115"/>
    <mergeCell ref="RRJ115:RRL115"/>
    <mergeCell ref="RRN115:RRQ115"/>
    <mergeCell ref="RRR115:RRT115"/>
    <mergeCell ref="RPZ115:RQC115"/>
    <mergeCell ref="RQD115:RQF115"/>
    <mergeCell ref="RQH115:RQK115"/>
    <mergeCell ref="RQL115:RQN115"/>
    <mergeCell ref="RQP115:RQS115"/>
    <mergeCell ref="RQT115:RQV115"/>
    <mergeCell ref="RUP115:RUS115"/>
    <mergeCell ref="RUT115:RUV115"/>
    <mergeCell ref="RUX115:RVA115"/>
    <mergeCell ref="RVB115:RVD115"/>
    <mergeCell ref="RVF115:RVI115"/>
    <mergeCell ref="RVJ115:RVL115"/>
    <mergeCell ref="RTR115:RTU115"/>
    <mergeCell ref="RTV115:RTX115"/>
    <mergeCell ref="RTZ115:RUC115"/>
    <mergeCell ref="RUD115:RUF115"/>
    <mergeCell ref="RUH115:RUK115"/>
    <mergeCell ref="RUL115:RUN115"/>
    <mergeCell ref="RST115:RSW115"/>
    <mergeCell ref="RSX115:RSZ115"/>
    <mergeCell ref="RTB115:RTE115"/>
    <mergeCell ref="RTF115:RTH115"/>
    <mergeCell ref="RTJ115:RTM115"/>
    <mergeCell ref="RTN115:RTP115"/>
    <mergeCell ref="RXJ115:RXM115"/>
    <mergeCell ref="RXN115:RXP115"/>
    <mergeCell ref="RXR115:RXU115"/>
    <mergeCell ref="RXV115:RXX115"/>
    <mergeCell ref="RXZ115:RYC115"/>
    <mergeCell ref="RYD115:RYF115"/>
    <mergeCell ref="RWL115:RWO115"/>
    <mergeCell ref="RWP115:RWR115"/>
    <mergeCell ref="RWT115:RWW115"/>
    <mergeCell ref="RWX115:RWZ115"/>
    <mergeCell ref="RXB115:RXE115"/>
    <mergeCell ref="RXF115:RXH115"/>
    <mergeCell ref="RVN115:RVQ115"/>
    <mergeCell ref="RVR115:RVT115"/>
    <mergeCell ref="RVV115:RVY115"/>
    <mergeCell ref="RVZ115:RWB115"/>
    <mergeCell ref="RWD115:RWG115"/>
    <mergeCell ref="RWH115:RWJ115"/>
    <mergeCell ref="SAD115:SAG115"/>
    <mergeCell ref="SAH115:SAJ115"/>
    <mergeCell ref="SAL115:SAO115"/>
    <mergeCell ref="SAP115:SAR115"/>
    <mergeCell ref="SAT115:SAW115"/>
    <mergeCell ref="SAX115:SAZ115"/>
    <mergeCell ref="RZF115:RZI115"/>
    <mergeCell ref="RZJ115:RZL115"/>
    <mergeCell ref="RZN115:RZQ115"/>
    <mergeCell ref="RZR115:RZT115"/>
    <mergeCell ref="RZV115:RZY115"/>
    <mergeCell ref="RZZ115:SAB115"/>
    <mergeCell ref="RYH115:RYK115"/>
    <mergeCell ref="RYL115:RYN115"/>
    <mergeCell ref="RYP115:RYS115"/>
    <mergeCell ref="RYT115:RYV115"/>
    <mergeCell ref="RYX115:RZA115"/>
    <mergeCell ref="RZB115:RZD115"/>
    <mergeCell ref="SCX115:SDA115"/>
    <mergeCell ref="SDB115:SDD115"/>
    <mergeCell ref="SDF115:SDI115"/>
    <mergeCell ref="SDJ115:SDL115"/>
    <mergeCell ref="SDN115:SDQ115"/>
    <mergeCell ref="SDR115:SDT115"/>
    <mergeCell ref="SBZ115:SCC115"/>
    <mergeCell ref="SCD115:SCF115"/>
    <mergeCell ref="SCH115:SCK115"/>
    <mergeCell ref="SCL115:SCN115"/>
    <mergeCell ref="SCP115:SCS115"/>
    <mergeCell ref="SCT115:SCV115"/>
    <mergeCell ref="SBB115:SBE115"/>
    <mergeCell ref="SBF115:SBH115"/>
    <mergeCell ref="SBJ115:SBM115"/>
    <mergeCell ref="SBN115:SBP115"/>
    <mergeCell ref="SBR115:SBU115"/>
    <mergeCell ref="SBV115:SBX115"/>
    <mergeCell ref="SFR115:SFU115"/>
    <mergeCell ref="SFV115:SFX115"/>
    <mergeCell ref="SFZ115:SGC115"/>
    <mergeCell ref="SGD115:SGF115"/>
    <mergeCell ref="SGH115:SGK115"/>
    <mergeCell ref="SGL115:SGN115"/>
    <mergeCell ref="SET115:SEW115"/>
    <mergeCell ref="SEX115:SEZ115"/>
    <mergeCell ref="SFB115:SFE115"/>
    <mergeCell ref="SFF115:SFH115"/>
    <mergeCell ref="SFJ115:SFM115"/>
    <mergeCell ref="SFN115:SFP115"/>
    <mergeCell ref="SDV115:SDY115"/>
    <mergeCell ref="SDZ115:SEB115"/>
    <mergeCell ref="SED115:SEG115"/>
    <mergeCell ref="SEH115:SEJ115"/>
    <mergeCell ref="SEL115:SEO115"/>
    <mergeCell ref="SEP115:SER115"/>
    <mergeCell ref="SIL115:SIO115"/>
    <mergeCell ref="SIP115:SIR115"/>
    <mergeCell ref="SIT115:SIW115"/>
    <mergeCell ref="SIX115:SIZ115"/>
    <mergeCell ref="SJB115:SJE115"/>
    <mergeCell ref="SJF115:SJH115"/>
    <mergeCell ref="SHN115:SHQ115"/>
    <mergeCell ref="SHR115:SHT115"/>
    <mergeCell ref="SHV115:SHY115"/>
    <mergeCell ref="SHZ115:SIB115"/>
    <mergeCell ref="SID115:SIG115"/>
    <mergeCell ref="SIH115:SIJ115"/>
    <mergeCell ref="SGP115:SGS115"/>
    <mergeCell ref="SGT115:SGV115"/>
    <mergeCell ref="SGX115:SHA115"/>
    <mergeCell ref="SHB115:SHD115"/>
    <mergeCell ref="SHF115:SHI115"/>
    <mergeCell ref="SHJ115:SHL115"/>
    <mergeCell ref="SLF115:SLI115"/>
    <mergeCell ref="SLJ115:SLL115"/>
    <mergeCell ref="SLN115:SLQ115"/>
    <mergeCell ref="SLR115:SLT115"/>
    <mergeCell ref="SLV115:SLY115"/>
    <mergeCell ref="SLZ115:SMB115"/>
    <mergeCell ref="SKH115:SKK115"/>
    <mergeCell ref="SKL115:SKN115"/>
    <mergeCell ref="SKP115:SKS115"/>
    <mergeCell ref="SKT115:SKV115"/>
    <mergeCell ref="SKX115:SLA115"/>
    <mergeCell ref="SLB115:SLD115"/>
    <mergeCell ref="SJJ115:SJM115"/>
    <mergeCell ref="SJN115:SJP115"/>
    <mergeCell ref="SJR115:SJU115"/>
    <mergeCell ref="SJV115:SJX115"/>
    <mergeCell ref="SJZ115:SKC115"/>
    <mergeCell ref="SKD115:SKF115"/>
    <mergeCell ref="SNZ115:SOC115"/>
    <mergeCell ref="SOD115:SOF115"/>
    <mergeCell ref="SOH115:SOK115"/>
    <mergeCell ref="SOL115:SON115"/>
    <mergeCell ref="SOP115:SOS115"/>
    <mergeCell ref="SOT115:SOV115"/>
    <mergeCell ref="SNB115:SNE115"/>
    <mergeCell ref="SNF115:SNH115"/>
    <mergeCell ref="SNJ115:SNM115"/>
    <mergeCell ref="SNN115:SNP115"/>
    <mergeCell ref="SNR115:SNU115"/>
    <mergeCell ref="SNV115:SNX115"/>
    <mergeCell ref="SMD115:SMG115"/>
    <mergeCell ref="SMH115:SMJ115"/>
    <mergeCell ref="SML115:SMO115"/>
    <mergeCell ref="SMP115:SMR115"/>
    <mergeCell ref="SMT115:SMW115"/>
    <mergeCell ref="SMX115:SMZ115"/>
    <mergeCell ref="SQT115:SQW115"/>
    <mergeCell ref="SQX115:SQZ115"/>
    <mergeCell ref="SRB115:SRE115"/>
    <mergeCell ref="SRF115:SRH115"/>
    <mergeCell ref="SRJ115:SRM115"/>
    <mergeCell ref="SRN115:SRP115"/>
    <mergeCell ref="SPV115:SPY115"/>
    <mergeCell ref="SPZ115:SQB115"/>
    <mergeCell ref="SQD115:SQG115"/>
    <mergeCell ref="SQH115:SQJ115"/>
    <mergeCell ref="SQL115:SQO115"/>
    <mergeCell ref="SQP115:SQR115"/>
    <mergeCell ref="SOX115:SPA115"/>
    <mergeCell ref="SPB115:SPD115"/>
    <mergeCell ref="SPF115:SPI115"/>
    <mergeCell ref="SPJ115:SPL115"/>
    <mergeCell ref="SPN115:SPQ115"/>
    <mergeCell ref="SPR115:SPT115"/>
    <mergeCell ref="STN115:STQ115"/>
    <mergeCell ref="STR115:STT115"/>
    <mergeCell ref="STV115:STY115"/>
    <mergeCell ref="STZ115:SUB115"/>
    <mergeCell ref="SUD115:SUG115"/>
    <mergeCell ref="SUH115:SUJ115"/>
    <mergeCell ref="SSP115:SSS115"/>
    <mergeCell ref="SST115:SSV115"/>
    <mergeCell ref="SSX115:STA115"/>
    <mergeCell ref="STB115:STD115"/>
    <mergeCell ref="STF115:STI115"/>
    <mergeCell ref="STJ115:STL115"/>
    <mergeCell ref="SRR115:SRU115"/>
    <mergeCell ref="SRV115:SRX115"/>
    <mergeCell ref="SRZ115:SSC115"/>
    <mergeCell ref="SSD115:SSF115"/>
    <mergeCell ref="SSH115:SSK115"/>
    <mergeCell ref="SSL115:SSN115"/>
    <mergeCell ref="SWH115:SWK115"/>
    <mergeCell ref="SWL115:SWN115"/>
    <mergeCell ref="SWP115:SWS115"/>
    <mergeCell ref="SWT115:SWV115"/>
    <mergeCell ref="SWX115:SXA115"/>
    <mergeCell ref="SXB115:SXD115"/>
    <mergeCell ref="SVJ115:SVM115"/>
    <mergeCell ref="SVN115:SVP115"/>
    <mergeCell ref="SVR115:SVU115"/>
    <mergeCell ref="SVV115:SVX115"/>
    <mergeCell ref="SVZ115:SWC115"/>
    <mergeCell ref="SWD115:SWF115"/>
    <mergeCell ref="SUL115:SUO115"/>
    <mergeCell ref="SUP115:SUR115"/>
    <mergeCell ref="SUT115:SUW115"/>
    <mergeCell ref="SUX115:SUZ115"/>
    <mergeCell ref="SVB115:SVE115"/>
    <mergeCell ref="SVF115:SVH115"/>
    <mergeCell ref="SZB115:SZE115"/>
    <mergeCell ref="SZF115:SZH115"/>
    <mergeCell ref="SZJ115:SZM115"/>
    <mergeCell ref="SZN115:SZP115"/>
    <mergeCell ref="SZR115:SZU115"/>
    <mergeCell ref="SZV115:SZX115"/>
    <mergeCell ref="SYD115:SYG115"/>
    <mergeCell ref="SYH115:SYJ115"/>
    <mergeCell ref="SYL115:SYO115"/>
    <mergeCell ref="SYP115:SYR115"/>
    <mergeCell ref="SYT115:SYW115"/>
    <mergeCell ref="SYX115:SYZ115"/>
    <mergeCell ref="SXF115:SXI115"/>
    <mergeCell ref="SXJ115:SXL115"/>
    <mergeCell ref="SXN115:SXQ115"/>
    <mergeCell ref="SXR115:SXT115"/>
    <mergeCell ref="SXV115:SXY115"/>
    <mergeCell ref="SXZ115:SYB115"/>
    <mergeCell ref="TBV115:TBY115"/>
    <mergeCell ref="TBZ115:TCB115"/>
    <mergeCell ref="TCD115:TCG115"/>
    <mergeCell ref="TCH115:TCJ115"/>
    <mergeCell ref="TCL115:TCO115"/>
    <mergeCell ref="TCP115:TCR115"/>
    <mergeCell ref="TAX115:TBA115"/>
    <mergeCell ref="TBB115:TBD115"/>
    <mergeCell ref="TBF115:TBI115"/>
    <mergeCell ref="TBJ115:TBL115"/>
    <mergeCell ref="TBN115:TBQ115"/>
    <mergeCell ref="TBR115:TBT115"/>
    <mergeCell ref="SZZ115:TAC115"/>
    <mergeCell ref="TAD115:TAF115"/>
    <mergeCell ref="TAH115:TAK115"/>
    <mergeCell ref="TAL115:TAN115"/>
    <mergeCell ref="TAP115:TAS115"/>
    <mergeCell ref="TAT115:TAV115"/>
    <mergeCell ref="TEP115:TES115"/>
    <mergeCell ref="TET115:TEV115"/>
    <mergeCell ref="TEX115:TFA115"/>
    <mergeCell ref="TFB115:TFD115"/>
    <mergeCell ref="TFF115:TFI115"/>
    <mergeCell ref="TFJ115:TFL115"/>
    <mergeCell ref="TDR115:TDU115"/>
    <mergeCell ref="TDV115:TDX115"/>
    <mergeCell ref="TDZ115:TEC115"/>
    <mergeCell ref="TED115:TEF115"/>
    <mergeCell ref="TEH115:TEK115"/>
    <mergeCell ref="TEL115:TEN115"/>
    <mergeCell ref="TCT115:TCW115"/>
    <mergeCell ref="TCX115:TCZ115"/>
    <mergeCell ref="TDB115:TDE115"/>
    <mergeCell ref="TDF115:TDH115"/>
    <mergeCell ref="TDJ115:TDM115"/>
    <mergeCell ref="TDN115:TDP115"/>
    <mergeCell ref="THJ115:THM115"/>
    <mergeCell ref="THN115:THP115"/>
    <mergeCell ref="THR115:THU115"/>
    <mergeCell ref="THV115:THX115"/>
    <mergeCell ref="THZ115:TIC115"/>
    <mergeCell ref="TID115:TIF115"/>
    <mergeCell ref="TGL115:TGO115"/>
    <mergeCell ref="TGP115:TGR115"/>
    <mergeCell ref="TGT115:TGW115"/>
    <mergeCell ref="TGX115:TGZ115"/>
    <mergeCell ref="THB115:THE115"/>
    <mergeCell ref="THF115:THH115"/>
    <mergeCell ref="TFN115:TFQ115"/>
    <mergeCell ref="TFR115:TFT115"/>
    <mergeCell ref="TFV115:TFY115"/>
    <mergeCell ref="TFZ115:TGB115"/>
    <mergeCell ref="TGD115:TGG115"/>
    <mergeCell ref="TGH115:TGJ115"/>
    <mergeCell ref="TKD115:TKG115"/>
    <mergeCell ref="TKH115:TKJ115"/>
    <mergeCell ref="TKL115:TKO115"/>
    <mergeCell ref="TKP115:TKR115"/>
    <mergeCell ref="TKT115:TKW115"/>
    <mergeCell ref="TKX115:TKZ115"/>
    <mergeCell ref="TJF115:TJI115"/>
    <mergeCell ref="TJJ115:TJL115"/>
    <mergeCell ref="TJN115:TJQ115"/>
    <mergeCell ref="TJR115:TJT115"/>
    <mergeCell ref="TJV115:TJY115"/>
    <mergeCell ref="TJZ115:TKB115"/>
    <mergeCell ref="TIH115:TIK115"/>
    <mergeCell ref="TIL115:TIN115"/>
    <mergeCell ref="TIP115:TIS115"/>
    <mergeCell ref="TIT115:TIV115"/>
    <mergeCell ref="TIX115:TJA115"/>
    <mergeCell ref="TJB115:TJD115"/>
    <mergeCell ref="TMX115:TNA115"/>
    <mergeCell ref="TNB115:TND115"/>
    <mergeCell ref="TNF115:TNI115"/>
    <mergeCell ref="TNJ115:TNL115"/>
    <mergeCell ref="TNN115:TNQ115"/>
    <mergeCell ref="TNR115:TNT115"/>
    <mergeCell ref="TLZ115:TMC115"/>
    <mergeCell ref="TMD115:TMF115"/>
    <mergeCell ref="TMH115:TMK115"/>
    <mergeCell ref="TML115:TMN115"/>
    <mergeCell ref="TMP115:TMS115"/>
    <mergeCell ref="TMT115:TMV115"/>
    <mergeCell ref="TLB115:TLE115"/>
    <mergeCell ref="TLF115:TLH115"/>
    <mergeCell ref="TLJ115:TLM115"/>
    <mergeCell ref="TLN115:TLP115"/>
    <mergeCell ref="TLR115:TLU115"/>
    <mergeCell ref="TLV115:TLX115"/>
    <mergeCell ref="TPR115:TPU115"/>
    <mergeCell ref="TPV115:TPX115"/>
    <mergeCell ref="TPZ115:TQC115"/>
    <mergeCell ref="TQD115:TQF115"/>
    <mergeCell ref="TQH115:TQK115"/>
    <mergeCell ref="TQL115:TQN115"/>
    <mergeCell ref="TOT115:TOW115"/>
    <mergeCell ref="TOX115:TOZ115"/>
    <mergeCell ref="TPB115:TPE115"/>
    <mergeCell ref="TPF115:TPH115"/>
    <mergeCell ref="TPJ115:TPM115"/>
    <mergeCell ref="TPN115:TPP115"/>
    <mergeCell ref="TNV115:TNY115"/>
    <mergeCell ref="TNZ115:TOB115"/>
    <mergeCell ref="TOD115:TOG115"/>
    <mergeCell ref="TOH115:TOJ115"/>
    <mergeCell ref="TOL115:TOO115"/>
    <mergeCell ref="TOP115:TOR115"/>
    <mergeCell ref="TSL115:TSO115"/>
    <mergeCell ref="TSP115:TSR115"/>
    <mergeCell ref="TST115:TSW115"/>
    <mergeCell ref="TSX115:TSZ115"/>
    <mergeCell ref="TTB115:TTE115"/>
    <mergeCell ref="TTF115:TTH115"/>
    <mergeCell ref="TRN115:TRQ115"/>
    <mergeCell ref="TRR115:TRT115"/>
    <mergeCell ref="TRV115:TRY115"/>
    <mergeCell ref="TRZ115:TSB115"/>
    <mergeCell ref="TSD115:TSG115"/>
    <mergeCell ref="TSH115:TSJ115"/>
    <mergeCell ref="TQP115:TQS115"/>
    <mergeCell ref="TQT115:TQV115"/>
    <mergeCell ref="TQX115:TRA115"/>
    <mergeCell ref="TRB115:TRD115"/>
    <mergeCell ref="TRF115:TRI115"/>
    <mergeCell ref="TRJ115:TRL115"/>
    <mergeCell ref="TVF115:TVI115"/>
    <mergeCell ref="TVJ115:TVL115"/>
    <mergeCell ref="TVN115:TVQ115"/>
    <mergeCell ref="TVR115:TVT115"/>
    <mergeCell ref="TVV115:TVY115"/>
    <mergeCell ref="TVZ115:TWB115"/>
    <mergeCell ref="TUH115:TUK115"/>
    <mergeCell ref="TUL115:TUN115"/>
    <mergeCell ref="TUP115:TUS115"/>
    <mergeCell ref="TUT115:TUV115"/>
    <mergeCell ref="TUX115:TVA115"/>
    <mergeCell ref="TVB115:TVD115"/>
    <mergeCell ref="TTJ115:TTM115"/>
    <mergeCell ref="TTN115:TTP115"/>
    <mergeCell ref="TTR115:TTU115"/>
    <mergeCell ref="TTV115:TTX115"/>
    <mergeCell ref="TTZ115:TUC115"/>
    <mergeCell ref="TUD115:TUF115"/>
    <mergeCell ref="TXZ115:TYC115"/>
    <mergeCell ref="TYD115:TYF115"/>
    <mergeCell ref="TYH115:TYK115"/>
    <mergeCell ref="TYL115:TYN115"/>
    <mergeCell ref="TYP115:TYS115"/>
    <mergeCell ref="TYT115:TYV115"/>
    <mergeCell ref="TXB115:TXE115"/>
    <mergeCell ref="TXF115:TXH115"/>
    <mergeCell ref="TXJ115:TXM115"/>
    <mergeCell ref="TXN115:TXP115"/>
    <mergeCell ref="TXR115:TXU115"/>
    <mergeCell ref="TXV115:TXX115"/>
    <mergeCell ref="TWD115:TWG115"/>
    <mergeCell ref="TWH115:TWJ115"/>
    <mergeCell ref="TWL115:TWO115"/>
    <mergeCell ref="TWP115:TWR115"/>
    <mergeCell ref="TWT115:TWW115"/>
    <mergeCell ref="TWX115:TWZ115"/>
    <mergeCell ref="UAT115:UAW115"/>
    <mergeCell ref="UAX115:UAZ115"/>
    <mergeCell ref="UBB115:UBE115"/>
    <mergeCell ref="UBF115:UBH115"/>
    <mergeCell ref="UBJ115:UBM115"/>
    <mergeCell ref="UBN115:UBP115"/>
    <mergeCell ref="TZV115:TZY115"/>
    <mergeCell ref="TZZ115:UAB115"/>
    <mergeCell ref="UAD115:UAG115"/>
    <mergeCell ref="UAH115:UAJ115"/>
    <mergeCell ref="UAL115:UAO115"/>
    <mergeCell ref="UAP115:UAR115"/>
    <mergeCell ref="TYX115:TZA115"/>
    <mergeCell ref="TZB115:TZD115"/>
    <mergeCell ref="TZF115:TZI115"/>
    <mergeCell ref="TZJ115:TZL115"/>
    <mergeCell ref="TZN115:TZQ115"/>
    <mergeCell ref="TZR115:TZT115"/>
    <mergeCell ref="UDN115:UDQ115"/>
    <mergeCell ref="UDR115:UDT115"/>
    <mergeCell ref="UDV115:UDY115"/>
    <mergeCell ref="UDZ115:UEB115"/>
    <mergeCell ref="UED115:UEG115"/>
    <mergeCell ref="UEH115:UEJ115"/>
    <mergeCell ref="UCP115:UCS115"/>
    <mergeCell ref="UCT115:UCV115"/>
    <mergeCell ref="UCX115:UDA115"/>
    <mergeCell ref="UDB115:UDD115"/>
    <mergeCell ref="UDF115:UDI115"/>
    <mergeCell ref="UDJ115:UDL115"/>
    <mergeCell ref="UBR115:UBU115"/>
    <mergeCell ref="UBV115:UBX115"/>
    <mergeCell ref="UBZ115:UCC115"/>
    <mergeCell ref="UCD115:UCF115"/>
    <mergeCell ref="UCH115:UCK115"/>
    <mergeCell ref="UCL115:UCN115"/>
    <mergeCell ref="UGH115:UGK115"/>
    <mergeCell ref="UGL115:UGN115"/>
    <mergeCell ref="UGP115:UGS115"/>
    <mergeCell ref="UGT115:UGV115"/>
    <mergeCell ref="UGX115:UHA115"/>
    <mergeCell ref="UHB115:UHD115"/>
    <mergeCell ref="UFJ115:UFM115"/>
    <mergeCell ref="UFN115:UFP115"/>
    <mergeCell ref="UFR115:UFU115"/>
    <mergeCell ref="UFV115:UFX115"/>
    <mergeCell ref="UFZ115:UGC115"/>
    <mergeCell ref="UGD115:UGF115"/>
    <mergeCell ref="UEL115:UEO115"/>
    <mergeCell ref="UEP115:UER115"/>
    <mergeCell ref="UET115:UEW115"/>
    <mergeCell ref="UEX115:UEZ115"/>
    <mergeCell ref="UFB115:UFE115"/>
    <mergeCell ref="UFF115:UFH115"/>
    <mergeCell ref="UJB115:UJE115"/>
    <mergeCell ref="UJF115:UJH115"/>
    <mergeCell ref="UJJ115:UJM115"/>
    <mergeCell ref="UJN115:UJP115"/>
    <mergeCell ref="UJR115:UJU115"/>
    <mergeCell ref="UJV115:UJX115"/>
    <mergeCell ref="UID115:UIG115"/>
    <mergeCell ref="UIH115:UIJ115"/>
    <mergeCell ref="UIL115:UIO115"/>
    <mergeCell ref="UIP115:UIR115"/>
    <mergeCell ref="UIT115:UIW115"/>
    <mergeCell ref="UIX115:UIZ115"/>
    <mergeCell ref="UHF115:UHI115"/>
    <mergeCell ref="UHJ115:UHL115"/>
    <mergeCell ref="UHN115:UHQ115"/>
    <mergeCell ref="UHR115:UHT115"/>
    <mergeCell ref="UHV115:UHY115"/>
    <mergeCell ref="UHZ115:UIB115"/>
    <mergeCell ref="ULV115:ULY115"/>
    <mergeCell ref="ULZ115:UMB115"/>
    <mergeCell ref="UMD115:UMG115"/>
    <mergeCell ref="UMH115:UMJ115"/>
    <mergeCell ref="UML115:UMO115"/>
    <mergeCell ref="UMP115:UMR115"/>
    <mergeCell ref="UKX115:ULA115"/>
    <mergeCell ref="ULB115:ULD115"/>
    <mergeCell ref="ULF115:ULI115"/>
    <mergeCell ref="ULJ115:ULL115"/>
    <mergeCell ref="ULN115:ULQ115"/>
    <mergeCell ref="ULR115:ULT115"/>
    <mergeCell ref="UJZ115:UKC115"/>
    <mergeCell ref="UKD115:UKF115"/>
    <mergeCell ref="UKH115:UKK115"/>
    <mergeCell ref="UKL115:UKN115"/>
    <mergeCell ref="UKP115:UKS115"/>
    <mergeCell ref="UKT115:UKV115"/>
    <mergeCell ref="UOP115:UOS115"/>
    <mergeCell ref="UOT115:UOV115"/>
    <mergeCell ref="UOX115:UPA115"/>
    <mergeCell ref="UPB115:UPD115"/>
    <mergeCell ref="UPF115:UPI115"/>
    <mergeCell ref="UPJ115:UPL115"/>
    <mergeCell ref="UNR115:UNU115"/>
    <mergeCell ref="UNV115:UNX115"/>
    <mergeCell ref="UNZ115:UOC115"/>
    <mergeCell ref="UOD115:UOF115"/>
    <mergeCell ref="UOH115:UOK115"/>
    <mergeCell ref="UOL115:UON115"/>
    <mergeCell ref="UMT115:UMW115"/>
    <mergeCell ref="UMX115:UMZ115"/>
    <mergeCell ref="UNB115:UNE115"/>
    <mergeCell ref="UNF115:UNH115"/>
    <mergeCell ref="UNJ115:UNM115"/>
    <mergeCell ref="UNN115:UNP115"/>
    <mergeCell ref="URJ115:URM115"/>
    <mergeCell ref="URN115:URP115"/>
    <mergeCell ref="URR115:URU115"/>
    <mergeCell ref="URV115:URX115"/>
    <mergeCell ref="URZ115:USC115"/>
    <mergeCell ref="USD115:USF115"/>
    <mergeCell ref="UQL115:UQO115"/>
    <mergeCell ref="UQP115:UQR115"/>
    <mergeCell ref="UQT115:UQW115"/>
    <mergeCell ref="UQX115:UQZ115"/>
    <mergeCell ref="URB115:URE115"/>
    <mergeCell ref="URF115:URH115"/>
    <mergeCell ref="UPN115:UPQ115"/>
    <mergeCell ref="UPR115:UPT115"/>
    <mergeCell ref="UPV115:UPY115"/>
    <mergeCell ref="UPZ115:UQB115"/>
    <mergeCell ref="UQD115:UQG115"/>
    <mergeCell ref="UQH115:UQJ115"/>
    <mergeCell ref="UUD115:UUG115"/>
    <mergeCell ref="UUH115:UUJ115"/>
    <mergeCell ref="UUL115:UUO115"/>
    <mergeCell ref="UUP115:UUR115"/>
    <mergeCell ref="UUT115:UUW115"/>
    <mergeCell ref="UUX115:UUZ115"/>
    <mergeCell ref="UTF115:UTI115"/>
    <mergeCell ref="UTJ115:UTL115"/>
    <mergeCell ref="UTN115:UTQ115"/>
    <mergeCell ref="UTR115:UTT115"/>
    <mergeCell ref="UTV115:UTY115"/>
    <mergeCell ref="UTZ115:UUB115"/>
    <mergeCell ref="USH115:USK115"/>
    <mergeCell ref="USL115:USN115"/>
    <mergeCell ref="USP115:USS115"/>
    <mergeCell ref="UST115:USV115"/>
    <mergeCell ref="USX115:UTA115"/>
    <mergeCell ref="UTB115:UTD115"/>
    <mergeCell ref="UWX115:UXA115"/>
    <mergeCell ref="UXB115:UXD115"/>
    <mergeCell ref="UXF115:UXI115"/>
    <mergeCell ref="UXJ115:UXL115"/>
    <mergeCell ref="UXN115:UXQ115"/>
    <mergeCell ref="UXR115:UXT115"/>
    <mergeCell ref="UVZ115:UWC115"/>
    <mergeCell ref="UWD115:UWF115"/>
    <mergeCell ref="UWH115:UWK115"/>
    <mergeCell ref="UWL115:UWN115"/>
    <mergeCell ref="UWP115:UWS115"/>
    <mergeCell ref="UWT115:UWV115"/>
    <mergeCell ref="UVB115:UVE115"/>
    <mergeCell ref="UVF115:UVH115"/>
    <mergeCell ref="UVJ115:UVM115"/>
    <mergeCell ref="UVN115:UVP115"/>
    <mergeCell ref="UVR115:UVU115"/>
    <mergeCell ref="UVV115:UVX115"/>
    <mergeCell ref="UZR115:UZU115"/>
    <mergeCell ref="UZV115:UZX115"/>
    <mergeCell ref="UZZ115:VAC115"/>
    <mergeCell ref="VAD115:VAF115"/>
    <mergeCell ref="VAH115:VAK115"/>
    <mergeCell ref="VAL115:VAN115"/>
    <mergeCell ref="UYT115:UYW115"/>
    <mergeCell ref="UYX115:UYZ115"/>
    <mergeCell ref="UZB115:UZE115"/>
    <mergeCell ref="UZF115:UZH115"/>
    <mergeCell ref="UZJ115:UZM115"/>
    <mergeCell ref="UZN115:UZP115"/>
    <mergeCell ref="UXV115:UXY115"/>
    <mergeCell ref="UXZ115:UYB115"/>
    <mergeCell ref="UYD115:UYG115"/>
    <mergeCell ref="UYH115:UYJ115"/>
    <mergeCell ref="UYL115:UYO115"/>
    <mergeCell ref="UYP115:UYR115"/>
    <mergeCell ref="VCL115:VCO115"/>
    <mergeCell ref="VCP115:VCR115"/>
    <mergeCell ref="VCT115:VCW115"/>
    <mergeCell ref="VCX115:VCZ115"/>
    <mergeCell ref="VDB115:VDE115"/>
    <mergeCell ref="VDF115:VDH115"/>
    <mergeCell ref="VBN115:VBQ115"/>
    <mergeCell ref="VBR115:VBT115"/>
    <mergeCell ref="VBV115:VBY115"/>
    <mergeCell ref="VBZ115:VCB115"/>
    <mergeCell ref="VCD115:VCG115"/>
    <mergeCell ref="VCH115:VCJ115"/>
    <mergeCell ref="VAP115:VAS115"/>
    <mergeCell ref="VAT115:VAV115"/>
    <mergeCell ref="VAX115:VBA115"/>
    <mergeCell ref="VBB115:VBD115"/>
    <mergeCell ref="VBF115:VBI115"/>
    <mergeCell ref="VBJ115:VBL115"/>
    <mergeCell ref="VFF115:VFI115"/>
    <mergeCell ref="VFJ115:VFL115"/>
    <mergeCell ref="VFN115:VFQ115"/>
    <mergeCell ref="VFR115:VFT115"/>
    <mergeCell ref="VFV115:VFY115"/>
    <mergeCell ref="VFZ115:VGB115"/>
    <mergeCell ref="VEH115:VEK115"/>
    <mergeCell ref="VEL115:VEN115"/>
    <mergeCell ref="VEP115:VES115"/>
    <mergeCell ref="VET115:VEV115"/>
    <mergeCell ref="VEX115:VFA115"/>
    <mergeCell ref="VFB115:VFD115"/>
    <mergeCell ref="VDJ115:VDM115"/>
    <mergeCell ref="VDN115:VDP115"/>
    <mergeCell ref="VDR115:VDU115"/>
    <mergeCell ref="VDV115:VDX115"/>
    <mergeCell ref="VDZ115:VEC115"/>
    <mergeCell ref="VED115:VEF115"/>
    <mergeCell ref="VHZ115:VIC115"/>
    <mergeCell ref="VID115:VIF115"/>
    <mergeCell ref="VIH115:VIK115"/>
    <mergeCell ref="VIL115:VIN115"/>
    <mergeCell ref="VIP115:VIS115"/>
    <mergeCell ref="VIT115:VIV115"/>
    <mergeCell ref="VHB115:VHE115"/>
    <mergeCell ref="VHF115:VHH115"/>
    <mergeCell ref="VHJ115:VHM115"/>
    <mergeCell ref="VHN115:VHP115"/>
    <mergeCell ref="VHR115:VHU115"/>
    <mergeCell ref="VHV115:VHX115"/>
    <mergeCell ref="VGD115:VGG115"/>
    <mergeCell ref="VGH115:VGJ115"/>
    <mergeCell ref="VGL115:VGO115"/>
    <mergeCell ref="VGP115:VGR115"/>
    <mergeCell ref="VGT115:VGW115"/>
    <mergeCell ref="VGX115:VGZ115"/>
    <mergeCell ref="VKT115:VKW115"/>
    <mergeCell ref="VKX115:VKZ115"/>
    <mergeCell ref="VLB115:VLE115"/>
    <mergeCell ref="VLF115:VLH115"/>
    <mergeCell ref="VLJ115:VLM115"/>
    <mergeCell ref="VLN115:VLP115"/>
    <mergeCell ref="VJV115:VJY115"/>
    <mergeCell ref="VJZ115:VKB115"/>
    <mergeCell ref="VKD115:VKG115"/>
    <mergeCell ref="VKH115:VKJ115"/>
    <mergeCell ref="VKL115:VKO115"/>
    <mergeCell ref="VKP115:VKR115"/>
    <mergeCell ref="VIX115:VJA115"/>
    <mergeCell ref="VJB115:VJD115"/>
    <mergeCell ref="VJF115:VJI115"/>
    <mergeCell ref="VJJ115:VJL115"/>
    <mergeCell ref="VJN115:VJQ115"/>
    <mergeCell ref="VJR115:VJT115"/>
    <mergeCell ref="VNN115:VNQ115"/>
    <mergeCell ref="VNR115:VNT115"/>
    <mergeCell ref="VNV115:VNY115"/>
    <mergeCell ref="VNZ115:VOB115"/>
    <mergeCell ref="VOD115:VOG115"/>
    <mergeCell ref="VOH115:VOJ115"/>
    <mergeCell ref="VMP115:VMS115"/>
    <mergeCell ref="VMT115:VMV115"/>
    <mergeCell ref="VMX115:VNA115"/>
    <mergeCell ref="VNB115:VND115"/>
    <mergeCell ref="VNF115:VNI115"/>
    <mergeCell ref="VNJ115:VNL115"/>
    <mergeCell ref="VLR115:VLU115"/>
    <mergeCell ref="VLV115:VLX115"/>
    <mergeCell ref="VLZ115:VMC115"/>
    <mergeCell ref="VMD115:VMF115"/>
    <mergeCell ref="VMH115:VMK115"/>
    <mergeCell ref="VML115:VMN115"/>
    <mergeCell ref="VQH115:VQK115"/>
    <mergeCell ref="VQL115:VQN115"/>
    <mergeCell ref="VQP115:VQS115"/>
    <mergeCell ref="VQT115:VQV115"/>
    <mergeCell ref="VQX115:VRA115"/>
    <mergeCell ref="VRB115:VRD115"/>
    <mergeCell ref="VPJ115:VPM115"/>
    <mergeCell ref="VPN115:VPP115"/>
    <mergeCell ref="VPR115:VPU115"/>
    <mergeCell ref="VPV115:VPX115"/>
    <mergeCell ref="VPZ115:VQC115"/>
    <mergeCell ref="VQD115:VQF115"/>
    <mergeCell ref="VOL115:VOO115"/>
    <mergeCell ref="VOP115:VOR115"/>
    <mergeCell ref="VOT115:VOW115"/>
    <mergeCell ref="VOX115:VOZ115"/>
    <mergeCell ref="VPB115:VPE115"/>
    <mergeCell ref="VPF115:VPH115"/>
    <mergeCell ref="VTB115:VTE115"/>
    <mergeCell ref="VTF115:VTH115"/>
    <mergeCell ref="VTJ115:VTM115"/>
    <mergeCell ref="VTN115:VTP115"/>
    <mergeCell ref="VTR115:VTU115"/>
    <mergeCell ref="VTV115:VTX115"/>
    <mergeCell ref="VSD115:VSG115"/>
    <mergeCell ref="VSH115:VSJ115"/>
    <mergeCell ref="VSL115:VSO115"/>
    <mergeCell ref="VSP115:VSR115"/>
    <mergeCell ref="VST115:VSW115"/>
    <mergeCell ref="VSX115:VSZ115"/>
    <mergeCell ref="VRF115:VRI115"/>
    <mergeCell ref="VRJ115:VRL115"/>
    <mergeCell ref="VRN115:VRQ115"/>
    <mergeCell ref="VRR115:VRT115"/>
    <mergeCell ref="VRV115:VRY115"/>
    <mergeCell ref="VRZ115:VSB115"/>
    <mergeCell ref="VVV115:VVY115"/>
    <mergeCell ref="VVZ115:VWB115"/>
    <mergeCell ref="VWD115:VWG115"/>
    <mergeCell ref="VWH115:VWJ115"/>
    <mergeCell ref="VWL115:VWO115"/>
    <mergeCell ref="VWP115:VWR115"/>
    <mergeCell ref="VUX115:VVA115"/>
    <mergeCell ref="VVB115:VVD115"/>
    <mergeCell ref="VVF115:VVI115"/>
    <mergeCell ref="VVJ115:VVL115"/>
    <mergeCell ref="VVN115:VVQ115"/>
    <mergeCell ref="VVR115:VVT115"/>
    <mergeCell ref="VTZ115:VUC115"/>
    <mergeCell ref="VUD115:VUF115"/>
    <mergeCell ref="VUH115:VUK115"/>
    <mergeCell ref="VUL115:VUN115"/>
    <mergeCell ref="VUP115:VUS115"/>
    <mergeCell ref="VUT115:VUV115"/>
    <mergeCell ref="VYP115:VYS115"/>
    <mergeCell ref="VYT115:VYV115"/>
    <mergeCell ref="VYX115:VZA115"/>
    <mergeCell ref="VZB115:VZD115"/>
    <mergeCell ref="VZF115:VZI115"/>
    <mergeCell ref="VZJ115:VZL115"/>
    <mergeCell ref="VXR115:VXU115"/>
    <mergeCell ref="VXV115:VXX115"/>
    <mergeCell ref="VXZ115:VYC115"/>
    <mergeCell ref="VYD115:VYF115"/>
    <mergeCell ref="VYH115:VYK115"/>
    <mergeCell ref="VYL115:VYN115"/>
    <mergeCell ref="VWT115:VWW115"/>
    <mergeCell ref="VWX115:VWZ115"/>
    <mergeCell ref="VXB115:VXE115"/>
    <mergeCell ref="VXF115:VXH115"/>
    <mergeCell ref="VXJ115:VXM115"/>
    <mergeCell ref="VXN115:VXP115"/>
    <mergeCell ref="WBJ115:WBM115"/>
    <mergeCell ref="WBN115:WBP115"/>
    <mergeCell ref="WBR115:WBU115"/>
    <mergeCell ref="WBV115:WBX115"/>
    <mergeCell ref="WBZ115:WCC115"/>
    <mergeCell ref="WCD115:WCF115"/>
    <mergeCell ref="WAL115:WAO115"/>
    <mergeCell ref="WAP115:WAR115"/>
    <mergeCell ref="WAT115:WAW115"/>
    <mergeCell ref="WAX115:WAZ115"/>
    <mergeCell ref="WBB115:WBE115"/>
    <mergeCell ref="WBF115:WBH115"/>
    <mergeCell ref="VZN115:VZQ115"/>
    <mergeCell ref="VZR115:VZT115"/>
    <mergeCell ref="VZV115:VZY115"/>
    <mergeCell ref="VZZ115:WAB115"/>
    <mergeCell ref="WAD115:WAG115"/>
    <mergeCell ref="WAH115:WAJ115"/>
    <mergeCell ref="WED115:WEG115"/>
    <mergeCell ref="WEH115:WEJ115"/>
    <mergeCell ref="WEL115:WEO115"/>
    <mergeCell ref="WEP115:WER115"/>
    <mergeCell ref="WET115:WEW115"/>
    <mergeCell ref="WEX115:WEZ115"/>
    <mergeCell ref="WDF115:WDI115"/>
    <mergeCell ref="WDJ115:WDL115"/>
    <mergeCell ref="WDN115:WDQ115"/>
    <mergeCell ref="WDR115:WDT115"/>
    <mergeCell ref="WDV115:WDY115"/>
    <mergeCell ref="WDZ115:WEB115"/>
    <mergeCell ref="WCH115:WCK115"/>
    <mergeCell ref="WCL115:WCN115"/>
    <mergeCell ref="WCP115:WCS115"/>
    <mergeCell ref="WCT115:WCV115"/>
    <mergeCell ref="WCX115:WDA115"/>
    <mergeCell ref="WDB115:WDD115"/>
    <mergeCell ref="WGX115:WHA115"/>
    <mergeCell ref="WHB115:WHD115"/>
    <mergeCell ref="WHF115:WHI115"/>
    <mergeCell ref="WHJ115:WHL115"/>
    <mergeCell ref="WHN115:WHQ115"/>
    <mergeCell ref="WHR115:WHT115"/>
    <mergeCell ref="WFZ115:WGC115"/>
    <mergeCell ref="WGD115:WGF115"/>
    <mergeCell ref="WGH115:WGK115"/>
    <mergeCell ref="WGL115:WGN115"/>
    <mergeCell ref="WGP115:WGS115"/>
    <mergeCell ref="WGT115:WGV115"/>
    <mergeCell ref="WFB115:WFE115"/>
    <mergeCell ref="WFF115:WFH115"/>
    <mergeCell ref="WFJ115:WFM115"/>
    <mergeCell ref="WFN115:WFP115"/>
    <mergeCell ref="WFR115:WFU115"/>
    <mergeCell ref="WFV115:WFX115"/>
    <mergeCell ref="WJR115:WJU115"/>
    <mergeCell ref="WJV115:WJX115"/>
    <mergeCell ref="WJZ115:WKC115"/>
    <mergeCell ref="WKD115:WKF115"/>
    <mergeCell ref="WKH115:WKK115"/>
    <mergeCell ref="WKL115:WKN115"/>
    <mergeCell ref="WIT115:WIW115"/>
    <mergeCell ref="WIX115:WIZ115"/>
    <mergeCell ref="WJB115:WJE115"/>
    <mergeCell ref="WJF115:WJH115"/>
    <mergeCell ref="WJJ115:WJM115"/>
    <mergeCell ref="WJN115:WJP115"/>
    <mergeCell ref="WHV115:WHY115"/>
    <mergeCell ref="WHZ115:WIB115"/>
    <mergeCell ref="WID115:WIG115"/>
    <mergeCell ref="WIH115:WIJ115"/>
    <mergeCell ref="WIL115:WIO115"/>
    <mergeCell ref="WIP115:WIR115"/>
    <mergeCell ref="WML115:WMO115"/>
    <mergeCell ref="WMP115:WMR115"/>
    <mergeCell ref="WMT115:WMW115"/>
    <mergeCell ref="WMX115:WMZ115"/>
    <mergeCell ref="WNB115:WNE115"/>
    <mergeCell ref="WNF115:WNH115"/>
    <mergeCell ref="WLN115:WLQ115"/>
    <mergeCell ref="WLR115:WLT115"/>
    <mergeCell ref="WLV115:WLY115"/>
    <mergeCell ref="WLZ115:WMB115"/>
    <mergeCell ref="WMD115:WMG115"/>
    <mergeCell ref="WMH115:WMJ115"/>
    <mergeCell ref="WKP115:WKS115"/>
    <mergeCell ref="WKT115:WKV115"/>
    <mergeCell ref="WKX115:WLA115"/>
    <mergeCell ref="WLB115:WLD115"/>
    <mergeCell ref="WLF115:WLI115"/>
    <mergeCell ref="WLJ115:WLL115"/>
    <mergeCell ref="WPF115:WPI115"/>
    <mergeCell ref="WPJ115:WPL115"/>
    <mergeCell ref="WPN115:WPQ115"/>
    <mergeCell ref="WPR115:WPT115"/>
    <mergeCell ref="WPV115:WPY115"/>
    <mergeCell ref="WPZ115:WQB115"/>
    <mergeCell ref="WOH115:WOK115"/>
    <mergeCell ref="WOL115:WON115"/>
    <mergeCell ref="WOP115:WOS115"/>
    <mergeCell ref="WOT115:WOV115"/>
    <mergeCell ref="WOX115:WPA115"/>
    <mergeCell ref="WPB115:WPD115"/>
    <mergeCell ref="WNJ115:WNM115"/>
    <mergeCell ref="WNN115:WNP115"/>
    <mergeCell ref="WNR115:WNU115"/>
    <mergeCell ref="WNV115:WNX115"/>
    <mergeCell ref="WNZ115:WOC115"/>
    <mergeCell ref="WOD115:WOF115"/>
    <mergeCell ref="WRZ115:WSC115"/>
    <mergeCell ref="WSD115:WSF115"/>
    <mergeCell ref="WSH115:WSK115"/>
    <mergeCell ref="WSL115:WSN115"/>
    <mergeCell ref="WSP115:WSS115"/>
    <mergeCell ref="WST115:WSV115"/>
    <mergeCell ref="WRB115:WRE115"/>
    <mergeCell ref="WRF115:WRH115"/>
    <mergeCell ref="WRJ115:WRM115"/>
    <mergeCell ref="WRN115:WRP115"/>
    <mergeCell ref="WRR115:WRU115"/>
    <mergeCell ref="WRV115:WRX115"/>
    <mergeCell ref="WQD115:WQG115"/>
    <mergeCell ref="WQH115:WQJ115"/>
    <mergeCell ref="WQL115:WQO115"/>
    <mergeCell ref="WQP115:WQR115"/>
    <mergeCell ref="WQT115:WQW115"/>
    <mergeCell ref="WQX115:WQZ115"/>
    <mergeCell ref="WUT115:WUW115"/>
    <mergeCell ref="WUX115:WUZ115"/>
    <mergeCell ref="WVB115:WVE115"/>
    <mergeCell ref="WVF115:WVH115"/>
    <mergeCell ref="WVJ115:WVM115"/>
    <mergeCell ref="WVN115:WVP115"/>
    <mergeCell ref="WTV115:WTY115"/>
    <mergeCell ref="WTZ115:WUB115"/>
    <mergeCell ref="WUD115:WUG115"/>
    <mergeCell ref="WUH115:WUJ115"/>
    <mergeCell ref="WUL115:WUO115"/>
    <mergeCell ref="WUP115:WUR115"/>
    <mergeCell ref="WSX115:WTA115"/>
    <mergeCell ref="WTB115:WTD115"/>
    <mergeCell ref="WTF115:WTI115"/>
    <mergeCell ref="WTJ115:WTL115"/>
    <mergeCell ref="WTN115:WTQ115"/>
    <mergeCell ref="WTR115:WTT115"/>
    <mergeCell ref="WXN115:WXQ115"/>
    <mergeCell ref="WXR115:WXT115"/>
    <mergeCell ref="WXV115:WXY115"/>
    <mergeCell ref="WXZ115:WYB115"/>
    <mergeCell ref="WYD115:WYG115"/>
    <mergeCell ref="WYH115:WYJ115"/>
    <mergeCell ref="WWP115:WWS115"/>
    <mergeCell ref="WWT115:WWV115"/>
    <mergeCell ref="WWX115:WXA115"/>
    <mergeCell ref="WXB115:WXD115"/>
    <mergeCell ref="WXF115:WXI115"/>
    <mergeCell ref="WXJ115:WXL115"/>
    <mergeCell ref="WVR115:WVU115"/>
    <mergeCell ref="WVV115:WVX115"/>
    <mergeCell ref="WVZ115:WWC115"/>
    <mergeCell ref="WWD115:WWF115"/>
    <mergeCell ref="WWH115:WWK115"/>
    <mergeCell ref="WWL115:WWN115"/>
    <mergeCell ref="XAH115:XAK115"/>
    <mergeCell ref="XAL115:XAN115"/>
    <mergeCell ref="XAP115:XAS115"/>
    <mergeCell ref="XAT115:XAV115"/>
    <mergeCell ref="XAX115:XBA115"/>
    <mergeCell ref="XBB115:XBD115"/>
    <mergeCell ref="WZJ115:WZM115"/>
    <mergeCell ref="WZN115:WZP115"/>
    <mergeCell ref="WZR115:WZU115"/>
    <mergeCell ref="WZV115:WZX115"/>
    <mergeCell ref="WZZ115:XAC115"/>
    <mergeCell ref="XAD115:XAF115"/>
    <mergeCell ref="WYL115:WYO115"/>
    <mergeCell ref="WYP115:WYR115"/>
    <mergeCell ref="WYT115:WYW115"/>
    <mergeCell ref="WYX115:WYZ115"/>
    <mergeCell ref="WZB115:WZE115"/>
    <mergeCell ref="WZF115:WZH115"/>
    <mergeCell ref="XBF115:XBI115"/>
    <mergeCell ref="XBJ115:XBL115"/>
    <mergeCell ref="XBN115:XBQ115"/>
    <mergeCell ref="XBR115:XBT115"/>
    <mergeCell ref="XBV115:XBY115"/>
    <mergeCell ref="XBZ115:XCB115"/>
    <mergeCell ref="XEX115:XFA115"/>
    <mergeCell ref="XFB115:XFD115"/>
    <mergeCell ref="XDZ115:XEC115"/>
    <mergeCell ref="XED115:XEF115"/>
    <mergeCell ref="XEH115:XEK115"/>
    <mergeCell ref="XEL115:XEN115"/>
    <mergeCell ref="XEP115:XES115"/>
    <mergeCell ref="XET115:XEV115"/>
    <mergeCell ref="XDB115:XDE115"/>
    <mergeCell ref="XDF115:XDH115"/>
    <mergeCell ref="XDJ115:XDM115"/>
    <mergeCell ref="XDN115:XDP115"/>
    <mergeCell ref="XDR115:XDU115"/>
    <mergeCell ref="XDV115:XDX115"/>
    <mergeCell ref="XCD115:XCG115"/>
    <mergeCell ref="XCH115:XCJ115"/>
    <mergeCell ref="XCL115:XCO115"/>
    <mergeCell ref="XCP115:XCR115"/>
    <mergeCell ref="XCT115:XCW115"/>
    <mergeCell ref="XCX115:XCZ115"/>
  </mergeCells>
  <conditionalFormatting sqref="A14:A16">
    <cfRule type="expression" dxfId="54" priority="122">
      <formula>" "</formula>
    </cfRule>
  </conditionalFormatting>
  <conditionalFormatting sqref="A38">
    <cfRule type="containsText" dxfId="53" priority="129" operator="containsText" text="NA">
      <formula>NOT(ISERROR(SEARCH("NA",A38)))</formula>
    </cfRule>
  </conditionalFormatting>
  <conditionalFormatting sqref="A14:I16">
    <cfRule type="containsBlanks" dxfId="52" priority="121">
      <formula>LEN(TRIM(A14))=0</formula>
    </cfRule>
  </conditionalFormatting>
  <conditionalFormatting sqref="A41:I41">
    <cfRule type="containsBlanks" dxfId="51" priority="120">
      <formula>LEN(TRIM(A41))=0</formula>
    </cfRule>
  </conditionalFormatting>
  <conditionalFormatting sqref="A45:I49">
    <cfRule type="containsBlanks" dxfId="50" priority="119">
      <formula>LEN(TRIM(A45))=0</formula>
    </cfRule>
  </conditionalFormatting>
  <conditionalFormatting sqref="B89:B99">
    <cfRule type="containsText" dxfId="49" priority="75" stopIfTrue="1" operator="containsText" text="PM">
      <formula>NOT(ISERROR(SEARCH("PM",B89)))</formula>
    </cfRule>
    <cfRule type="containsText" dxfId="48" priority="76" stopIfTrue="1" operator="containsText" text="DNM">
      <formula>NOT(ISERROR(SEARCH("DNM",B89)))</formula>
    </cfRule>
  </conditionalFormatting>
  <conditionalFormatting sqref="B89:B100">
    <cfRule type="containsText" dxfId="47" priority="74" stopIfTrue="1" operator="containsText" text="FM">
      <formula>NOT(ISERROR(SEARCH("FM",B89)))</formula>
    </cfRule>
  </conditionalFormatting>
  <conditionalFormatting sqref="B90:B100">
    <cfRule type="containsText" dxfId="46" priority="73" stopIfTrue="1" operator="containsText" text="NA">
      <formula>NOT(ISERROR(SEARCH("NA",B90)))</formula>
    </cfRule>
  </conditionalFormatting>
  <conditionalFormatting sqref="B102:B104">
    <cfRule type="containsText" dxfId="45" priority="66" stopIfTrue="1" operator="containsText" text="FM">
      <formula>NOT(ISERROR(SEARCH("FM",B102)))</formula>
    </cfRule>
    <cfRule type="containsText" dxfId="44" priority="65" stopIfTrue="1" operator="containsText" text="NA">
      <formula>NOT(ISERROR(SEARCH("NA",B102)))</formula>
    </cfRule>
  </conditionalFormatting>
  <conditionalFormatting sqref="B103:B104">
    <cfRule type="containsText" dxfId="43" priority="67" stopIfTrue="1" operator="containsText" text="PM">
      <formula>NOT(ISERROR(SEARCH("PM",B103)))</formula>
    </cfRule>
    <cfRule type="containsText" dxfId="42" priority="68" stopIfTrue="1" operator="containsText" text="DNM">
      <formula>NOT(ISERROR(SEARCH("DNM",B103)))</formula>
    </cfRule>
  </conditionalFormatting>
  <conditionalFormatting sqref="B106:B110">
    <cfRule type="containsText" dxfId="41" priority="47" stopIfTrue="1" operator="containsText" text="PM">
      <formula>NOT(ISERROR(SEARCH("PM",B106)))</formula>
    </cfRule>
    <cfRule type="containsText" dxfId="40" priority="48" stopIfTrue="1" operator="containsText" text="DNM">
      <formula>NOT(ISERROR(SEARCH("DNM",B106)))</formula>
    </cfRule>
    <cfRule type="containsText" dxfId="39" priority="45" stopIfTrue="1" operator="containsText" text="NA">
      <formula>NOT(ISERROR(SEARCH("NA",B106)))</formula>
    </cfRule>
    <cfRule type="containsText" dxfId="38" priority="46" stopIfTrue="1" operator="containsText" text="FM">
      <formula>NOT(ISERROR(SEARCH("FM",B106)))</formula>
    </cfRule>
  </conditionalFormatting>
  <conditionalFormatting sqref="B112:B114">
    <cfRule type="containsText" dxfId="37" priority="40" stopIfTrue="1" operator="containsText" text="DNM">
      <formula>NOT(ISERROR(SEARCH("DNM",B112)))</formula>
    </cfRule>
    <cfRule type="containsText" dxfId="36" priority="37" stopIfTrue="1" operator="containsText" text="NA">
      <formula>NOT(ISERROR(SEARCH("NA",B112)))</formula>
    </cfRule>
    <cfRule type="containsText" dxfId="35" priority="39" stopIfTrue="1" operator="containsText" text="PM">
      <formula>NOT(ISERROR(SEARCH("PM",B112)))</formula>
    </cfRule>
    <cfRule type="containsText" dxfId="34" priority="38" stopIfTrue="1" operator="containsText" text="FM">
      <formula>NOT(ISERROR(SEARCH("FM",B112)))</formula>
    </cfRule>
  </conditionalFormatting>
  <conditionalFormatting sqref="B116">
    <cfRule type="containsText" dxfId="33" priority="28" stopIfTrue="1" operator="containsText" text="DNM">
      <formula>NOT(ISERROR(SEARCH("DNM",B116)))</formula>
    </cfRule>
    <cfRule type="containsText" dxfId="32" priority="27" stopIfTrue="1" operator="containsText" text="PM">
      <formula>NOT(ISERROR(SEARCH("PM",B116)))</formula>
    </cfRule>
    <cfRule type="containsText" dxfId="31" priority="25" stopIfTrue="1" operator="containsText" text="NA">
      <formula>NOT(ISERROR(SEARCH("NA",B116)))</formula>
    </cfRule>
    <cfRule type="containsText" dxfId="30" priority="26" stopIfTrue="1" operator="containsText" text="FM">
      <formula>NOT(ISERROR(SEARCH("FM",B116)))</formula>
    </cfRule>
  </conditionalFormatting>
  <conditionalFormatting sqref="B118">
    <cfRule type="containsText" dxfId="29" priority="24" stopIfTrue="1" operator="containsText" text="DNM">
      <formula>NOT(ISERROR(SEARCH("DNM",B118)))</formula>
    </cfRule>
  </conditionalFormatting>
  <conditionalFormatting sqref="B118:B119">
    <cfRule type="containsText" dxfId="28" priority="18" stopIfTrue="1" operator="containsText" text="FM">
      <formula>NOT(ISERROR(SEARCH("FM",B118)))</formula>
    </cfRule>
    <cfRule type="containsText" dxfId="27" priority="19" stopIfTrue="1" operator="containsText" text="PM">
      <formula>NOT(ISERROR(SEARCH("PM",B118)))</formula>
    </cfRule>
    <cfRule type="containsText" dxfId="26" priority="17" stopIfTrue="1" operator="containsText" text="NA">
      <formula>NOT(ISERROR(SEARCH("NA",B118)))</formula>
    </cfRule>
  </conditionalFormatting>
  <conditionalFormatting sqref="B119">
    <cfRule type="containsText" dxfId="25" priority="20" stopIfTrue="1" operator="containsText" text="DNM">
      <formula>NOT(ISERROR(SEARCH("DNM",B119)))</formula>
    </cfRule>
  </conditionalFormatting>
  <conditionalFormatting sqref="B121">
    <cfRule type="containsText" dxfId="24" priority="16" stopIfTrue="1" operator="containsText" text="DNM">
      <formula>NOT(ISERROR(SEARCH("DNM",B121)))</formula>
    </cfRule>
  </conditionalFormatting>
  <conditionalFormatting sqref="B121:B122">
    <cfRule type="containsText" dxfId="23" priority="10" stopIfTrue="1" operator="containsText" text="FM">
      <formula>NOT(ISERROR(SEARCH("FM",B121)))</formula>
    </cfRule>
    <cfRule type="containsText" dxfId="22" priority="11" stopIfTrue="1" operator="containsText" text="PM">
      <formula>NOT(ISERROR(SEARCH("PM",B121)))</formula>
    </cfRule>
    <cfRule type="containsText" dxfId="21" priority="9" stopIfTrue="1" operator="containsText" text="NA">
      <formula>NOT(ISERROR(SEARCH("NA",B121)))</formula>
    </cfRule>
  </conditionalFormatting>
  <conditionalFormatting sqref="B122">
    <cfRule type="containsText" dxfId="20" priority="12" stopIfTrue="1" operator="containsText" text="DNM">
      <formula>NOT(ISERROR(SEARCH("DNM",B122)))</formula>
    </cfRule>
  </conditionalFormatting>
  <conditionalFormatting sqref="B124">
    <cfRule type="containsText" dxfId="19" priority="8" stopIfTrue="1" operator="containsText" text="DNM">
      <formula>NOT(ISERROR(SEARCH("DNM",B124)))</formula>
    </cfRule>
  </conditionalFormatting>
  <conditionalFormatting sqref="B124:B125 B127:B128">
    <cfRule type="containsText" dxfId="18" priority="1" stopIfTrue="1" operator="containsText" text="NA">
      <formula>NOT(ISERROR(SEARCH("NA",B124)))</formula>
    </cfRule>
    <cfRule type="containsText" dxfId="17" priority="2" stopIfTrue="1" operator="containsText" text="FM">
      <formula>NOT(ISERROR(SEARCH("FM",B124)))</formula>
    </cfRule>
    <cfRule type="containsText" dxfId="16" priority="3" stopIfTrue="1" operator="containsText" text="PM">
      <formula>NOT(ISERROR(SEARCH("PM",B124)))</formula>
    </cfRule>
  </conditionalFormatting>
  <conditionalFormatting sqref="B125 B127">
    <cfRule type="containsText" dxfId="15" priority="4" stopIfTrue="1" operator="containsText" text="DNM">
      <formula>NOT(ISERROR(SEARCH("DNM",B125)))</formula>
    </cfRule>
  </conditionalFormatting>
  <conditionalFormatting sqref="B128">
    <cfRule type="containsText" dxfId="14" priority="115" stopIfTrue="1" operator="containsText" text="DNM">
      <formula>NOT(ISERROR(SEARCH("DNM",B128)))</formula>
    </cfRule>
  </conditionalFormatting>
  <conditionalFormatting sqref="B144:B145">
    <cfRule type="containsText" dxfId="13" priority="117" stopIfTrue="1" operator="containsText" text="PM">
      <formula>NOT(ISERROR(SEARCH("PM",B144)))</formula>
    </cfRule>
    <cfRule type="containsText" dxfId="12" priority="116" stopIfTrue="1" operator="containsText" text="FM">
      <formula>NOT(ISERROR(SEARCH("FM",B144)))</formula>
    </cfRule>
    <cfRule type="containsText" dxfId="11" priority="118" stopIfTrue="1" operator="containsText" text="DNM">
      <formula>NOT(ISERROR(SEARCH("DNM",B144)))</formula>
    </cfRule>
  </conditionalFormatting>
  <conditionalFormatting sqref="C38">
    <cfRule type="containsText" dxfId="10" priority="128" operator="containsText" text="DNM">
      <formula>NOT(ISERROR(SEARCH("DNM",C38)))</formula>
    </cfRule>
  </conditionalFormatting>
  <conditionalFormatting sqref="E38">
    <cfRule type="containsText" dxfId="9" priority="127" operator="containsText" text="PM">
      <formula>NOT(ISERROR(SEARCH("PM",E38)))</formula>
    </cfRule>
  </conditionalFormatting>
  <conditionalFormatting sqref="G38">
    <cfRule type="containsText" dxfId="8" priority="126" operator="containsText" text="FM">
      <formula>NOT(ISERROR(SEARCH("FM",G38)))</formula>
    </cfRule>
  </conditionalFormatting>
  <conditionalFormatting sqref="H20:H25 B20:B28 D20:D28 F20:F28 D31 F31 H31 B31:B32 B35 D35 F35 H35 B100 B102 B130:B140">
    <cfRule type="containsText" dxfId="7" priority="133" stopIfTrue="1" operator="containsText" text="PM">
      <formula>NOT(ISERROR(SEARCH("PM",B20)))</formula>
    </cfRule>
  </conditionalFormatting>
  <conditionalFormatting sqref="H20:H25 B20:B28 D20:D28 F20:F28 D31 F31 H31 B31:B32 B35 D35 F35 H35 B100 B102 B131:B135 B137:B140">
    <cfRule type="containsText" dxfId="6" priority="134" stopIfTrue="1" operator="containsText" text="DNM">
      <formula>NOT(ISERROR(SEARCH("DNM",B20)))</formula>
    </cfRule>
  </conditionalFormatting>
  <conditionalFormatting sqref="H20:H25 B20:B28 D20:D28 F20:F28 D31 F31 H31 B31:B32 B35 D35 F35 H35 B130:B140">
    <cfRule type="containsText" dxfId="5" priority="131" stopIfTrue="1" operator="containsText" text="FM">
      <formula>NOT(ISERROR(SEARCH("FM",B20)))</formula>
    </cfRule>
  </conditionalFormatting>
  <conditionalFormatting sqref="H20:H25 B20:B28 D20:D28 F20:F28 D31 F31 H31 B31:B32 B35 D35 F35 H35">
    <cfRule type="containsText" dxfId="4" priority="130" stopIfTrue="1" operator="containsText" text="NA">
      <formula>NOT(ISERROR(SEARCH("NA",B20)))</formula>
    </cfRule>
  </conditionalFormatting>
  <conditionalFormatting sqref="Q115 Y115 AG115 AO115 AW115 BE115 BM115 BU115 CC115 CK115 CS115 DA115 DI115 DQ115 DY115 EG115 EO115 EW115 FE115 FM115 FU115 GC115 GK115 GS115 HA115 HI115 HQ115 HY115 IG115 IO115 IW115 JE115 JM115 JU115 KC115 KK115 KS115 LA115 LI115 LQ115 LY115 MG115 MO115 MW115 NE115 NM115 NU115 OC115 OK115 OS115 PA115 PI115 PQ115 PY115 QG115 QO115 QW115 RE115 RM115 RU115 SC115 SK115 SS115 TA115 TI115 TQ115 TY115 UG115 UO115 UW115 VE115 VM115 VU115 WC115 WK115 WS115 XA115 XI115 XQ115 XY115 YG115 YO115 YW115 ZE115 ZM115 ZU115 AAC115 AAK115 AAS115 ABA115 ABI115 ABQ115 ABY115 ACG115 ACO115 ACW115 ADE115 ADM115 ADU115 AEC115 AEK115 AES115 AFA115 AFI115 AFQ115 AFY115 AGG115 AGO115 AGW115 AHE115 AHM115 AHU115 AIC115 AIK115 AIS115 AJA115 AJI115 AJQ115 AJY115 AKG115 AKO115 AKW115 ALE115 ALM115 ALU115 AMC115 AMK115 AMS115 ANA115 ANI115 ANQ115 ANY115 AOG115 AOO115 AOW115 APE115 APM115 APU115 AQC115 AQK115 AQS115 ARA115 ARI115 ARQ115 ARY115 ASG115 ASO115 ASW115 ATE115 ATM115 ATU115 AUC115 AUK115 AUS115 AVA115 AVI115 AVQ115 AVY115 AWG115 AWO115 AWW115 AXE115 AXM115 AXU115 AYC115 AYK115 AYS115 AZA115 AZI115 AZQ115 AZY115 BAG115 BAO115 BAW115 BBE115 BBM115 BBU115 BCC115 BCK115 BCS115 BDA115 BDI115 BDQ115 BDY115 BEG115 BEO115 BEW115 BFE115 BFM115 BFU115 BGC115 BGK115 BGS115 BHA115 BHI115 BHQ115 BHY115 BIG115 BIO115 BIW115 BJE115 BJM115 BJU115 BKC115 BKK115 BKS115 BLA115 BLI115 BLQ115 BLY115 BMG115 BMO115 BMW115 BNE115 BNM115 BNU115 BOC115 BOK115 BOS115 BPA115 BPI115 BPQ115 BPY115 BQG115 BQO115 BQW115 BRE115 BRM115 BRU115 BSC115 BSK115 BSS115 BTA115 BTI115 BTQ115 BTY115 BUG115 BUO115 BUW115 BVE115 BVM115 BVU115 BWC115 BWK115 BWS115 BXA115 BXI115 BXQ115 BXY115 BYG115 BYO115 BYW115 BZE115 BZM115 BZU115 CAC115 CAK115 CAS115 CBA115 CBI115 CBQ115 CBY115 CCG115 CCO115 CCW115 CDE115 CDM115 CDU115 CEC115 CEK115 CES115 CFA115 CFI115 CFQ115 CFY115 CGG115 CGO115 CGW115 CHE115 CHM115 CHU115 CIC115 CIK115 CIS115 CJA115 CJI115 CJQ115 CJY115 CKG115 CKO115 CKW115 CLE115 CLM115 CLU115 CMC115 CMK115 CMS115 CNA115 CNI115 CNQ115 CNY115 COG115 COO115 COW115 CPE115 CPM115 CPU115 CQC115 CQK115 CQS115 CRA115 CRI115 CRQ115 CRY115 CSG115 CSO115 CSW115 CTE115 CTM115 CTU115 CUC115 CUK115 CUS115 CVA115 CVI115 CVQ115 CVY115 CWG115 CWO115 CWW115 CXE115 CXM115 CXU115 CYC115 CYK115 CYS115 CZA115 CZI115 CZQ115 CZY115 DAG115 DAO115 DAW115 DBE115 DBM115 DBU115 DCC115 DCK115 DCS115 DDA115 DDI115 DDQ115 DDY115 DEG115 DEO115 DEW115 DFE115 DFM115 DFU115 DGC115 DGK115 DGS115 DHA115 DHI115 DHQ115 DHY115 DIG115 DIO115 DIW115 DJE115 DJM115 DJU115 DKC115 DKK115 DKS115 DLA115 DLI115 DLQ115 DLY115 DMG115 DMO115 DMW115 DNE115 DNM115 DNU115 DOC115 DOK115 DOS115 DPA115 DPI115 DPQ115 DPY115 DQG115 DQO115 DQW115 DRE115 DRM115 DRU115 DSC115 DSK115 DSS115 DTA115 DTI115 DTQ115 DTY115 DUG115 DUO115 DUW115 DVE115 DVM115 DVU115 DWC115 DWK115 DWS115 DXA115 DXI115 DXQ115 DXY115 DYG115 DYO115 DYW115 DZE115 DZM115 DZU115 EAC115 EAK115 EAS115 EBA115 EBI115 EBQ115 EBY115 ECG115 ECO115 ECW115 EDE115 EDM115 EDU115 EEC115 EEK115 EES115 EFA115 EFI115 EFQ115 EFY115 EGG115 EGO115 EGW115 EHE115 EHM115 EHU115 EIC115 EIK115 EIS115 EJA115 EJI115 EJQ115 EJY115 EKG115 EKO115 EKW115 ELE115 ELM115 ELU115 EMC115 EMK115 EMS115 ENA115 ENI115 ENQ115 ENY115 EOG115 EOO115 EOW115 EPE115 EPM115 EPU115 EQC115 EQK115 EQS115 ERA115 ERI115 ERQ115 ERY115 ESG115 ESO115 ESW115 ETE115 ETM115 ETU115 EUC115 EUK115 EUS115 EVA115 EVI115 EVQ115 EVY115 EWG115 EWO115 EWW115 EXE115 EXM115 EXU115 EYC115 EYK115 EYS115 EZA115 EZI115 EZQ115 EZY115 FAG115 FAO115 FAW115 FBE115 FBM115 FBU115 FCC115 FCK115 FCS115 FDA115 FDI115 FDQ115 FDY115 FEG115 FEO115 FEW115 FFE115 FFM115 FFU115 FGC115 FGK115 FGS115 FHA115 FHI115 FHQ115 FHY115 FIG115 FIO115 FIW115 FJE115 FJM115 FJU115 FKC115 FKK115 FKS115 FLA115 FLI115 FLQ115 FLY115 FMG115 FMO115 FMW115 FNE115 FNM115 FNU115 FOC115 FOK115 FOS115 FPA115 FPI115 FPQ115 FPY115 FQG115 FQO115 FQW115 FRE115 FRM115 FRU115 FSC115 FSK115 FSS115 FTA115 FTI115 FTQ115 FTY115 FUG115 FUO115 FUW115 FVE115 FVM115 FVU115 FWC115 FWK115 FWS115 FXA115 FXI115 FXQ115 FXY115 FYG115 FYO115 FYW115 FZE115 FZM115 FZU115 GAC115 GAK115 GAS115 GBA115 GBI115 GBQ115 GBY115 GCG115 GCO115 GCW115 GDE115 GDM115 GDU115 GEC115 GEK115 GES115 GFA115 GFI115 GFQ115 GFY115 GGG115 GGO115 GGW115 GHE115 GHM115 GHU115 GIC115 GIK115 GIS115 GJA115 GJI115 GJQ115 GJY115 GKG115 GKO115 GKW115 GLE115 GLM115 GLU115 GMC115 GMK115 GMS115 GNA115 GNI115 GNQ115 GNY115 GOG115 GOO115 GOW115 GPE115 GPM115 GPU115 GQC115 GQK115 GQS115 GRA115 GRI115 GRQ115 GRY115 GSG115 GSO115 GSW115 GTE115 GTM115 GTU115 GUC115 GUK115 GUS115 GVA115 GVI115 GVQ115 GVY115 GWG115 GWO115 GWW115 GXE115 GXM115 GXU115 GYC115 GYK115 GYS115 GZA115 GZI115 GZQ115 GZY115 HAG115 HAO115 HAW115 HBE115 HBM115 HBU115 HCC115 HCK115 HCS115 HDA115 HDI115 HDQ115 HDY115 HEG115 HEO115 HEW115 HFE115 HFM115 HFU115 HGC115 HGK115 HGS115 HHA115 HHI115 HHQ115 HHY115 HIG115 HIO115 HIW115 HJE115 HJM115 HJU115 HKC115 HKK115 HKS115 HLA115 HLI115 HLQ115 HLY115 HMG115 HMO115 HMW115 HNE115 HNM115 HNU115 HOC115 HOK115 HOS115 HPA115 HPI115 HPQ115 HPY115 HQG115 HQO115 HQW115 HRE115 HRM115 HRU115 HSC115 HSK115 HSS115 HTA115 HTI115 HTQ115 HTY115 HUG115 HUO115 HUW115 HVE115 HVM115 HVU115 HWC115 HWK115 HWS115 HXA115 HXI115 HXQ115 HXY115 HYG115 HYO115 HYW115 HZE115 HZM115 HZU115 IAC115 IAK115 IAS115 IBA115 IBI115 IBQ115 IBY115 ICG115 ICO115 ICW115 IDE115 IDM115 IDU115 IEC115 IEK115 IES115 IFA115 IFI115 IFQ115 IFY115 IGG115 IGO115 IGW115 IHE115 IHM115 IHU115 IIC115 IIK115 IIS115 IJA115 IJI115 IJQ115 IJY115 IKG115 IKO115 IKW115 ILE115 ILM115 ILU115 IMC115 IMK115 IMS115 INA115 INI115 INQ115 INY115 IOG115 IOO115 IOW115 IPE115 IPM115 IPU115 IQC115 IQK115 IQS115 IRA115 IRI115 IRQ115 IRY115 ISG115 ISO115 ISW115 ITE115 ITM115 ITU115 IUC115 IUK115 IUS115 IVA115 IVI115 IVQ115 IVY115 IWG115 IWO115 IWW115 IXE115 IXM115 IXU115 IYC115 IYK115 IYS115 IZA115 IZI115 IZQ115 IZY115 JAG115 JAO115 JAW115 JBE115 JBM115 JBU115 JCC115 JCK115 JCS115 JDA115 JDI115 JDQ115 JDY115 JEG115 JEO115 JEW115 JFE115 JFM115 JFU115 JGC115 JGK115 JGS115 JHA115 JHI115 JHQ115 JHY115 JIG115 JIO115 JIW115 JJE115 JJM115 JJU115 JKC115 JKK115 JKS115 JLA115 JLI115 JLQ115 JLY115 JMG115 JMO115 JMW115 JNE115 JNM115 JNU115 JOC115 JOK115 JOS115 JPA115 JPI115 JPQ115 JPY115 JQG115 JQO115 JQW115 JRE115 JRM115 JRU115 JSC115 JSK115 JSS115 JTA115 JTI115 JTQ115 JTY115 JUG115 JUO115 JUW115 JVE115 JVM115 JVU115 JWC115 JWK115 JWS115 JXA115 JXI115 JXQ115 JXY115 JYG115 JYO115 JYW115 JZE115 JZM115 JZU115 KAC115 KAK115 KAS115 KBA115 KBI115 KBQ115 KBY115 KCG115 KCO115 KCW115 KDE115 KDM115 KDU115 KEC115 KEK115 KES115 KFA115 KFI115 KFQ115 KFY115 KGG115 KGO115 KGW115 KHE115 KHM115 KHU115 KIC115 KIK115 KIS115 KJA115 KJI115 KJQ115 KJY115 KKG115 KKO115 KKW115 KLE115 KLM115 KLU115 KMC115 KMK115 KMS115 KNA115 KNI115 KNQ115 KNY115 KOG115 KOO115 KOW115 KPE115 KPM115 KPU115 KQC115 KQK115 KQS115 KRA115 KRI115 KRQ115 KRY115 KSG115 KSO115 KSW115 KTE115 KTM115 KTU115 KUC115 KUK115 KUS115 KVA115 KVI115 KVQ115 KVY115 KWG115 KWO115 KWW115 KXE115 KXM115 KXU115 KYC115 KYK115 KYS115 KZA115 KZI115 KZQ115 KZY115 LAG115 LAO115 LAW115 LBE115 LBM115 LBU115 LCC115 LCK115 LCS115 LDA115 LDI115 LDQ115 LDY115 LEG115 LEO115 LEW115 LFE115 LFM115 LFU115 LGC115 LGK115 LGS115 LHA115 LHI115 LHQ115 LHY115 LIG115 LIO115 LIW115 LJE115 LJM115 LJU115 LKC115 LKK115 LKS115 LLA115 LLI115 LLQ115 LLY115 LMG115 LMO115 LMW115 LNE115 LNM115 LNU115 LOC115 LOK115 LOS115 LPA115 LPI115 LPQ115 LPY115 LQG115 LQO115 LQW115 LRE115 LRM115 LRU115 LSC115 LSK115 LSS115 LTA115 LTI115 LTQ115 LTY115 LUG115 LUO115 LUW115 LVE115 LVM115 LVU115 LWC115 LWK115 LWS115 LXA115 LXI115 LXQ115 LXY115 LYG115 LYO115 LYW115 LZE115 LZM115 LZU115 MAC115 MAK115 MAS115 MBA115 MBI115 MBQ115 MBY115 MCG115 MCO115 MCW115 MDE115 MDM115 MDU115 MEC115 MEK115 MES115 MFA115 MFI115 MFQ115 MFY115 MGG115 MGO115 MGW115 MHE115 MHM115 MHU115 MIC115 MIK115 MIS115 MJA115 MJI115 MJQ115 MJY115 MKG115 MKO115 MKW115 MLE115 MLM115 MLU115 MMC115 MMK115 MMS115 MNA115 MNI115 MNQ115 MNY115 MOG115 MOO115 MOW115 MPE115 MPM115 MPU115 MQC115 MQK115 MQS115 MRA115 MRI115 MRQ115 MRY115 MSG115 MSO115 MSW115 MTE115 MTM115 MTU115 MUC115 MUK115 MUS115 MVA115 MVI115 MVQ115 MVY115 MWG115 MWO115 MWW115 MXE115 MXM115 MXU115 MYC115 MYK115 MYS115 MZA115 MZI115 MZQ115 MZY115 NAG115 NAO115 NAW115 NBE115 NBM115 NBU115 NCC115 NCK115 NCS115 NDA115 NDI115 NDQ115 NDY115 NEG115 NEO115 NEW115 NFE115 NFM115 NFU115 NGC115 NGK115 NGS115 NHA115 NHI115 NHQ115 NHY115 NIG115 NIO115 NIW115 NJE115 NJM115 NJU115 NKC115 NKK115 NKS115 NLA115 NLI115 NLQ115 NLY115 NMG115 NMO115 NMW115 NNE115 NNM115 NNU115 NOC115 NOK115 NOS115 NPA115 NPI115 NPQ115 NPY115 NQG115 NQO115 NQW115 NRE115 NRM115 NRU115 NSC115 NSK115 NSS115 NTA115 NTI115 NTQ115 NTY115 NUG115 NUO115 NUW115 NVE115 NVM115 NVU115 NWC115 NWK115 NWS115 NXA115 NXI115 NXQ115 NXY115 NYG115 NYO115 NYW115 NZE115 NZM115 NZU115 OAC115 OAK115 OAS115 OBA115 OBI115 OBQ115 OBY115 OCG115 OCO115 OCW115 ODE115 ODM115 ODU115 OEC115 OEK115 OES115 OFA115 OFI115 OFQ115 OFY115 OGG115 OGO115 OGW115 OHE115 OHM115 OHU115 OIC115 OIK115 OIS115 OJA115 OJI115 OJQ115 OJY115 OKG115 OKO115 OKW115 OLE115 OLM115 OLU115 OMC115 OMK115 OMS115 ONA115 ONI115 ONQ115 ONY115 OOG115 OOO115 OOW115 OPE115 OPM115 OPU115 OQC115 OQK115 OQS115 ORA115 ORI115 ORQ115 ORY115 OSG115 OSO115 OSW115 OTE115 OTM115 OTU115 OUC115 OUK115 OUS115 OVA115 OVI115 OVQ115 OVY115 OWG115 OWO115 OWW115 OXE115 OXM115 OXU115 OYC115 OYK115 OYS115 OZA115 OZI115 OZQ115 OZY115 PAG115 PAO115 PAW115 PBE115 PBM115 PBU115 PCC115 PCK115 PCS115 PDA115 PDI115 PDQ115 PDY115 PEG115 PEO115 PEW115 PFE115 PFM115 PFU115 PGC115 PGK115 PGS115 PHA115 PHI115 PHQ115 PHY115 PIG115 PIO115 PIW115 PJE115 PJM115 PJU115 PKC115 PKK115 PKS115 PLA115 PLI115 PLQ115 PLY115 PMG115 PMO115 PMW115 PNE115 PNM115 PNU115 POC115 POK115 POS115 PPA115 PPI115 PPQ115 PPY115 PQG115 PQO115 PQW115 PRE115 PRM115 PRU115 PSC115 PSK115 PSS115 PTA115 PTI115 PTQ115 PTY115 PUG115 PUO115 PUW115 PVE115 PVM115 PVU115 PWC115 PWK115 PWS115 PXA115 PXI115 PXQ115 PXY115 PYG115 PYO115 PYW115 PZE115 PZM115 PZU115 QAC115 QAK115 QAS115 QBA115 QBI115 QBQ115 QBY115 QCG115 QCO115 QCW115 QDE115 QDM115 QDU115 QEC115 QEK115 QES115 QFA115 QFI115 QFQ115 QFY115 QGG115 QGO115 QGW115 QHE115 QHM115 QHU115 QIC115 QIK115 QIS115 QJA115 QJI115 QJQ115 QJY115 QKG115 QKO115 QKW115 QLE115 QLM115 QLU115 QMC115 QMK115 QMS115 QNA115 QNI115 QNQ115 QNY115 QOG115 QOO115 QOW115 QPE115 QPM115 QPU115 QQC115 QQK115 QQS115 QRA115 QRI115 QRQ115 QRY115 QSG115 QSO115 QSW115 QTE115 QTM115 QTU115 QUC115 QUK115 QUS115 QVA115 QVI115 QVQ115 QVY115 QWG115 QWO115 QWW115 QXE115 QXM115 QXU115 QYC115 QYK115 QYS115 QZA115 QZI115 QZQ115 QZY115 RAG115 RAO115 RAW115 RBE115 RBM115 RBU115 RCC115 RCK115 RCS115 RDA115 RDI115 RDQ115 RDY115 REG115 REO115 REW115 RFE115 RFM115 RFU115 RGC115 RGK115 RGS115 RHA115 RHI115 RHQ115 RHY115 RIG115 RIO115 RIW115 RJE115 RJM115 RJU115 RKC115 RKK115 RKS115 RLA115 RLI115 RLQ115 RLY115 RMG115 RMO115 RMW115 RNE115 RNM115 RNU115 ROC115 ROK115 ROS115 RPA115 RPI115 RPQ115 RPY115 RQG115 RQO115 RQW115 RRE115 RRM115 RRU115 RSC115 RSK115 RSS115 RTA115 RTI115 RTQ115 RTY115 RUG115 RUO115 RUW115 RVE115 RVM115 RVU115 RWC115 RWK115 RWS115 RXA115 RXI115 RXQ115 RXY115 RYG115 RYO115 RYW115 RZE115 RZM115 RZU115 SAC115 SAK115 SAS115 SBA115 SBI115 SBQ115 SBY115 SCG115 SCO115 SCW115 SDE115 SDM115 SDU115 SEC115 SEK115 SES115 SFA115 SFI115 SFQ115 SFY115 SGG115 SGO115 SGW115 SHE115 SHM115 SHU115 SIC115 SIK115 SIS115 SJA115 SJI115 SJQ115 SJY115 SKG115 SKO115 SKW115 SLE115 SLM115 SLU115 SMC115 SMK115 SMS115 SNA115 SNI115 SNQ115 SNY115 SOG115 SOO115 SOW115 SPE115 SPM115 SPU115 SQC115 SQK115 SQS115 SRA115 SRI115 SRQ115 SRY115 SSG115 SSO115 SSW115 STE115 STM115 STU115 SUC115 SUK115 SUS115 SVA115 SVI115 SVQ115 SVY115 SWG115 SWO115 SWW115 SXE115 SXM115 SXU115 SYC115 SYK115 SYS115 SZA115 SZI115 SZQ115 SZY115 TAG115 TAO115 TAW115 TBE115 TBM115 TBU115 TCC115 TCK115 TCS115 TDA115 TDI115 TDQ115 TDY115 TEG115 TEO115 TEW115 TFE115 TFM115 TFU115 TGC115 TGK115 TGS115 THA115 THI115 THQ115 THY115 TIG115 TIO115 TIW115 TJE115 TJM115 TJU115 TKC115 TKK115 TKS115 TLA115 TLI115 TLQ115 TLY115 TMG115 TMO115 TMW115 TNE115 TNM115 TNU115 TOC115 TOK115 TOS115 TPA115 TPI115 TPQ115 TPY115 TQG115 TQO115 TQW115 TRE115 TRM115 TRU115 TSC115 TSK115 TSS115 TTA115 TTI115 TTQ115 TTY115 TUG115 TUO115 TUW115 TVE115 TVM115 TVU115 TWC115 TWK115 TWS115 TXA115 TXI115 TXQ115 TXY115 TYG115 TYO115 TYW115 TZE115 TZM115 TZU115 UAC115 UAK115 UAS115 UBA115 UBI115 UBQ115 UBY115 UCG115 UCO115 UCW115 UDE115 UDM115 UDU115 UEC115 UEK115 UES115 UFA115 UFI115 UFQ115 UFY115 UGG115 UGO115 UGW115 UHE115 UHM115 UHU115 UIC115 UIK115 UIS115 UJA115 UJI115 UJQ115 UJY115 UKG115 UKO115 UKW115 ULE115 ULM115 ULU115 UMC115 UMK115 UMS115 UNA115 UNI115 UNQ115 UNY115 UOG115 UOO115 UOW115 UPE115 UPM115 UPU115 UQC115 UQK115 UQS115 URA115 URI115 URQ115 URY115 USG115 USO115 USW115 UTE115 UTM115 UTU115 UUC115 UUK115 UUS115 UVA115 UVI115 UVQ115 UVY115 UWG115 UWO115 UWW115 UXE115 UXM115 UXU115 UYC115 UYK115 UYS115 UZA115 UZI115 UZQ115 UZY115 VAG115 VAO115 VAW115 VBE115 VBM115 VBU115 VCC115 VCK115 VCS115 VDA115 VDI115 VDQ115 VDY115 VEG115 VEO115 VEW115 VFE115 VFM115 VFU115 VGC115 VGK115 VGS115 VHA115 VHI115 VHQ115 VHY115 VIG115 VIO115 VIW115 VJE115 VJM115 VJU115 VKC115 VKK115 VKS115 VLA115 VLI115 VLQ115 VLY115 VMG115 VMO115 VMW115 VNE115 VNM115 VNU115 VOC115 VOK115 VOS115 VPA115 VPI115 VPQ115 VPY115 VQG115 VQO115 VQW115 VRE115 VRM115 VRU115 VSC115 VSK115 VSS115 VTA115 VTI115 VTQ115 VTY115 VUG115 VUO115 VUW115 VVE115 VVM115 VVU115 VWC115 VWK115 VWS115 VXA115 VXI115 VXQ115 VXY115 VYG115 VYO115 VYW115 VZE115 VZM115 VZU115 WAC115 WAK115 WAS115 WBA115 WBI115 WBQ115 WBY115 WCG115 WCO115 WCW115 WDE115 WDM115 WDU115 WEC115 WEK115 WES115 WFA115 WFI115 WFQ115 WFY115 WGG115 WGO115 WGW115 WHE115 WHM115 WHU115 WIC115 WIK115 WIS115 WJA115 WJI115 WJQ115 WJY115 WKG115 WKO115 WKW115 WLE115 WLM115 WLU115 WMC115 WMK115 WMS115 WNA115 WNI115 WNQ115 WNY115 WOG115 WOO115 WOW115 WPE115 WPM115 WPU115 WQC115 WQK115 WQS115 WRA115 WRI115 WRQ115 WRY115 WSG115 WSO115 WSW115 WTE115 WTM115 WTU115 WUC115 WUK115 WUS115 WVA115 WVI115 WVQ115 WVY115 WWG115 WWO115 WWW115 WXE115 WXM115 WXU115 WYC115 WYK115 WYS115 WZA115 WZI115 WZQ115 WZY115 XAG115 XAO115 XAW115 XBE115 XBM115 XBU115 XCC115 XCK115 XCS115 XDA115 XDI115 XDQ115 XDY115 XEG115 XEO115 XEW115">
    <cfRule type="containsText" dxfId="3" priority="36" stopIfTrue="1" operator="containsText" text="DNM">
      <formula>NOT(ISERROR(SEARCH("DNM",Q115)))</formula>
    </cfRule>
    <cfRule type="containsText" dxfId="2" priority="33" stopIfTrue="1" operator="containsText" text="NA">
      <formula>NOT(ISERROR(SEARCH("NA",Q115)))</formula>
    </cfRule>
    <cfRule type="containsText" dxfId="1" priority="34" stopIfTrue="1" operator="containsText" text="FM">
      <formula>NOT(ISERROR(SEARCH("FM",Q115)))</formula>
    </cfRule>
    <cfRule type="containsText" dxfId="0" priority="35" stopIfTrue="1" operator="containsText" text="PM">
      <formula>NOT(ISERROR(SEARCH("PM",Q115)))</formula>
    </cfRule>
  </conditionalFormatting>
  <dataValidations xWindow="896" yWindow="1120" count="10">
    <dataValidation allowBlank="1" showInputMessage="1" showErrorMessage="1" promptTitle="Complete" prompt="Complete with free form text." sqref="E7:I10" xr:uid="{8648F98A-7C6A-4C8A-B6B9-306F16967431}"/>
    <dataValidation allowBlank="1" showInputMessage="1" showErrorMessage="1" promptTitle="COMPLETE" prompt="Type in the principle covered metal products if not listed in the drop down" sqref="I61 I65 I68 F70:I70 I57" xr:uid="{27C3C03D-32DD-4E4D-AB91-DFB660CAA347}"/>
    <dataValidation allowBlank="1" showInputMessage="1" showErrorMessage="1" promptTitle="Dates" prompt="Dates must be in this format:_x000a__x000a_DD MONTH YYYY (e.g., 23 May 2023)" sqref="B77:C78" xr:uid="{C9FC1621-8718-1F47-9687-DB8FDDCE8BEA}"/>
    <dataValidation allowBlank="1" showInputMessage="1" showErrorMessage="1" promptTitle="DATES" prompt="Dates must be in this format:_x000a__x000a_DD MONTH YYYY_x000a__x000a_E.g., 23 May 2023" sqref="E82:I85" xr:uid="{E5D8F536-A5B7-43B0-843F-0C1A4CF21135}"/>
    <dataValidation allowBlank="1" showInputMessage="1" showErrorMessage="1" promptTitle="Context of the participant" prompt="- Company structure (e.g., parent company or group name and structure)_x000a_- Number of workers, including contractors_x000a_- Number of facilities at the same site_x000a_- Number of suppliers / supply chain structure (size and complexity)_x000a_- Other relevant information to " sqref="D71:I71" xr:uid="{262BECC3-3C0E-4EC3-9181-97FC519BBD66}"/>
    <dataValidation allowBlank="1" showInputMessage="1" showErrorMessage="1" promptTitle="Completed by the Copper Mark" prompt="Completed by Copper Mark staff" sqref="C44:D44 F44:I44" xr:uid="{839827D0-125F-9546-82D0-996A3A9F42E2}"/>
    <dataValidation allowBlank="1" showInputMessage="1" showErrorMessage="1" promptTitle="Automatic" prompt="This will be automatically populated based on the table below." sqref="B35 B20:B28 D20:D28 F20:F28 B31:B32 D31 F31 H31 F35 D35 H20:H25 H35" xr:uid="{E98A1406-D8AF-6B43-A81C-9D3BD1A08648}"/>
    <dataValidation allowBlank="1" showInputMessage="1" showErrorMessage="1" promptTitle="Complete" prompt="To be completed for all criteria that are &quot;does not meet&quot; or &quot;partially meets&quot;" sqref="A142:I142" xr:uid="{B2B44B84-5CDC-624F-884B-A78276B7D40E}"/>
    <dataValidation allowBlank="1" showInputMessage="1" showErrorMessage="1" promptTitle="Complete" prompt="Complete with free form text all applicable brands and related exchanges" sqref="E11:I11" xr:uid="{E59CC1EE-5535-4ABD-9C0B-8CEDED7B3AA5}"/>
    <dataValidation allowBlank="1" showInputMessage="1" showErrorMessage="1" promptTitle="Free form text" sqref="E81:I81" xr:uid="{FCE06949-4B88-4E02-A860-2DF56684A4C0}"/>
  </dataValidations>
  <hyperlinks>
    <hyperlink ref="A20" location="Report!A92" display="1. Management Systems" xr:uid="{B5B19A9C-14F5-2E43-B363-5ECF07ED5238}"/>
    <hyperlink ref="A21:A26" location="Report!A92" display="1. Management Systems" xr:uid="{7714E088-039E-5642-A342-C261CFE41C0B}"/>
    <hyperlink ref="A21" location="Report!A93" display="2. Impact Assessment" xr:uid="{2183B6AE-24BA-814E-A5D4-8DC323DB62F4}"/>
    <hyperlink ref="A22" location="Report!A94" display="3. Business Integrity" xr:uid="{F54097B3-029B-5D43-8FAC-36566C9399E4}"/>
    <hyperlink ref="A23" location="Report!A95" display="4. Revenue Transparency" xr:uid="{F509A0DD-0733-2848-866F-1B959A31DCED}"/>
    <hyperlink ref="A24" location="Report!A96" display="5. Legal Compliance" xr:uid="{5FAFD2BB-EAA6-5044-9865-E997636F36E6}"/>
    <hyperlink ref="A25" location="Report!A97" display="6. Sustainability Reporting" xr:uid="{360F98BA-ED8E-264E-A673-AE360BA3BF93}"/>
    <hyperlink ref="A26" location="Report!A98" display="7. Grievance Mechanism" xr:uid="{899E7ABB-1AB7-164F-B268-164940A5B77D}"/>
    <hyperlink ref="A27" location="Report!A99" display="8. Stakeholder Engagement" xr:uid="{E4E97113-CCBC-664D-A5D7-7510FE12A026}"/>
    <hyperlink ref="C20" location="Report!A101" display="10. Responsible Supply Chains" xr:uid="{E21D71BC-205B-514A-BEC1-99A8C227E438}"/>
    <hyperlink ref="C21" location="Report!A102" display="11.Climate Action" xr:uid="{31567AB0-7142-1340-935E-35128AA950EE}"/>
    <hyperlink ref="C22" location="Report!A103" display="12. Child Labor" xr:uid="{86B54BE7-34F5-AE4F-AB29-F5CF9FFC550B}"/>
    <hyperlink ref="C23" location="Report!A104" display="13. Forced Labor" xr:uid="{4C3CB965-1ECA-AE4F-B381-6C59B348C063}"/>
    <hyperlink ref="C24" location="Report!A105" display="14. Freedom of Association and Collective Bargaining" xr:uid="{9F17789C-8453-1C4D-B30A-E37308ED5EC0}"/>
    <hyperlink ref="C25" location="Report!A106" display="15. Non-discrimination and Harassment" xr:uid="{0B58E1FD-D55F-254C-99CA-1670D5686BF4}"/>
    <hyperlink ref="C26" location="Report!A107" display="16. Diversity, Equity, and Inclusion" xr:uid="{0D228973-AA02-3946-90AE-07A8A7208B44}"/>
    <hyperlink ref="A28" location="Report!A100" display="9. Mine Closure and Reclamation" xr:uid="{DB98FD34-6B35-844E-B08F-EBD31BB5B5CD}"/>
    <hyperlink ref="C27" location="Report!A108" display="17. Employment Terms" xr:uid="{F0A7D8F2-F93B-8A4E-B483-A97C55B9BCE4}"/>
    <hyperlink ref="C28" location="Report!A109" display="18. Occupational Health and Safety" xr:uid="{AA1A38BF-C413-6848-9927-242C911ECD2C}"/>
    <hyperlink ref="E20" location="Report!A110" display="19. Emergency Preparedness" xr:uid="{B52F4AF5-190B-9446-9ECF-4AC24C5EF685}"/>
    <hyperlink ref="E21" location="Report!A111" display="20. Community Health and Safety" xr:uid="{56AAB7EE-D072-0A49-A088-F5033C5340F4}"/>
    <hyperlink ref="E22" location="Report!A112" display="21. Community Development" xr:uid="{517B3465-B13F-9640-B9C7-6716924AA889}"/>
    <hyperlink ref="E23" location="Report!A113" display="22. Artisanal and Small-Scale Mining" xr:uid="{7DE51231-F980-D141-8B72-9A0BD448219A}"/>
    <hyperlink ref="E24" location="Report!A114" display="23. Security and Human Rights" xr:uid="{CCBD6017-0F1D-964F-B3D2-0C43ED288B2D}"/>
    <hyperlink ref="E25" location="Report!A115" display="24. Indigenous Peoples' Rights" xr:uid="{2B77B2B7-CADC-D449-93D0-EF194BA92118}"/>
    <hyperlink ref="E26" location="Report!A116" display="25. Land Acquisition and Resettlement" xr:uid="{568D21C8-5262-DA44-B39D-A03683DCF502}"/>
    <hyperlink ref="E27" location="Report!A117" display="26. Cultural Heritage" xr:uid="{5E53C1EA-3721-114C-A075-4A8AF5ACC887}"/>
    <hyperlink ref="E28" location="Report!A118" display="27. Greenhouse Gas Emissions Reductions" xr:uid="{D334703C-24B1-7047-B4FE-D2381390B231}"/>
    <hyperlink ref="G20" location="Report!A118" display="28. Water Stewardship" xr:uid="{1C4FDDD6-1ED3-7049-A70C-FD132F5007DF}"/>
    <hyperlink ref="G21" location="Report!A119" display="29. Waste Management" xr:uid="{C9E9CC57-EED3-8C4F-AA06-E3BF16DD431C}"/>
    <hyperlink ref="G22" location="Report!A120" display="30. Material Stewardship" xr:uid="{9FC6B512-D332-2347-820B-1444841B16E9}"/>
    <hyperlink ref="G23" location="Report!A121" display="31. Tailings Management" xr:uid="{E38C5A12-1ED5-0340-925F-696B8C4A14D8}"/>
    <hyperlink ref="G24" location="Report!A122" display="32. Biodiversity and Land Management" xr:uid="{6AB530C4-2FCD-A34D-ABA3-8FB060AF9AA4}"/>
    <hyperlink ref="A31" location="Report!A125" display="1. Due Diligence Management System" xr:uid="{B13AB200-145F-D04E-BFF7-A72ADB802AA4}"/>
    <hyperlink ref="C31" location="Report!A126" display="2. Risk Identification" xr:uid="{E345AA04-B7E1-584F-8B51-2390DD4B802C}"/>
    <hyperlink ref="E31" location="Report!A127" display="3. Risk Assesment" xr:uid="{4915E9A2-542D-C44A-8077-AAADB3247D82}"/>
    <hyperlink ref="G31" location="Report!A128" display="4. Risk Management" xr:uid="{8D726A32-0B78-BC48-8AA5-51B9E869FE92}"/>
    <hyperlink ref="A32" location="Report!A129" display="5. Public Reporting" xr:uid="{60530D7D-C3A0-B14E-B3FA-632C4E0EA1FA}"/>
    <hyperlink ref="A35" location="Report!A131" display="1. Management System for Material Control" xr:uid="{AC7FFCC8-5852-B74A-9A37-C7382E802EE3}"/>
    <hyperlink ref="C35" location="Report!A132" display="2. Eligible Copper" xr:uid="{0C801FDD-403F-B54B-BFE7-DC7ED3D70C85}"/>
    <hyperlink ref="E35" location="Report!A133" display="3. Material Accounting System" xr:uid="{A901F4F1-1FF5-C644-9231-3454BF8D1BC9}"/>
    <hyperlink ref="G35" location="Report!A134" display="4. CoC Transfer Records" xr:uid="{2BFAE44F-1E01-F144-86F3-187DCC6DB4E3}"/>
    <hyperlink ref="G135:I135" r:id="rId1" display="The Step 5 report is available here" xr:uid="{0A684D67-AD34-4F6B-BB4A-FD67D5A40CD9}"/>
    <hyperlink ref="G101:I101" r:id="rId2" display="Link to Morenci Mine Tailings Disclosure Report and Independent Verification summary" xr:uid="{A00562BF-4CB8-4394-A2B2-1F73531A1133}"/>
    <hyperlink ref="G105:I105" r:id="rId3" display="More information is available here" xr:uid="{BD1CEDAA-CE1E-43A4-8B23-DE9554EDE336}"/>
    <hyperlink ref="G109:I109" r:id="rId4" display="Link to Morenci Mine Tailings Disclosure Report and Independent Verification summary" xr:uid="{30D453C0-11BA-49F7-B943-3997846AA56F}"/>
    <hyperlink ref="G111:I111" r:id="rId5" display="See the Annual Sustainability Report and FCX Tailings Management – TSF Detailed Data here." xr:uid="{A3D2FF93-9AC3-4D79-AE32-12981D6F5E58}"/>
    <hyperlink ref="G120:I120" r:id="rId6" display="Additional information on the site’s HRIA methodology can be found here." xr:uid="{A1D288B2-3621-443D-8615-07635ACAA512}"/>
  </hyperlinks>
  <pageMargins left="0.7" right="0.7" top="0.75" bottom="0.75" header="0.3" footer="0.3"/>
  <pageSetup paperSize="5" fitToHeight="0" orientation="landscape" horizontalDpi="300" r:id="rId7"/>
  <headerFooter scaleWithDoc="0" alignWithMargins="0">
    <oddHeader>&amp;L&amp;"System Font,Regular"&amp;10&amp;K000000
&amp;C&amp;"Calibri (Body),Bold"&amp;K004153Assessment Summary Report</oddHeader>
    <oddFooter>&amp;R
&amp;G</oddFooter>
  </headerFooter>
  <rowBreaks count="1" manualBreakCount="1">
    <brk id="85" max="16383" man="1"/>
  </rowBreaks>
  <drawing r:id="rId8"/>
  <legacyDrawingHF r:id="rId9"/>
  <extLst>
    <ext xmlns:x14="http://schemas.microsoft.com/office/spreadsheetml/2009/9/main" uri="{CCE6A557-97BC-4b89-ADB6-D9C93CAAB3DF}">
      <x14:dataValidations xmlns:xm="http://schemas.microsoft.com/office/excel/2006/main" xWindow="896" yWindow="1120" count="11">
        <x14:dataValidation type="list" allowBlank="1" showInputMessage="1" showErrorMessage="1" promptTitle="PLEASE SELECT" prompt="Select each of the standards that were considered in this assessment. " xr:uid="{974B9E02-E7D0-4649-A7B0-43FBE83AA31A}">
          <x14:formula1>
            <xm:f>Dropdownlists!$A$2:$A$4</xm:f>
          </x14:formula1>
          <xm:sqref>A14:A16</xm:sqref>
        </x14:dataValidation>
        <x14:dataValidation type="list" allowBlank="1" showInputMessage="1" showErrorMessage="1" promptTitle="Select" prompt="Select one of the options from the list" xr:uid="{1F18A160-7FA0-304E-B683-4ECA8BB1075C}">
          <x14:formula1>
            <xm:f>Dropdownlists!$C$2:$C$5</xm:f>
          </x14:formula1>
          <xm:sqref>A41:I41</xm:sqref>
        </x14:dataValidation>
        <x14:dataValidation type="list" allowBlank="1" showInputMessage="1" showErrorMessage="1" promptTitle="Award" prompt="To be completed by the Copper Mark" xr:uid="{B7E85433-23D1-944D-9744-2968F93A41AB}">
          <x14:formula1>
            <xm:f>Dropdownlists!$D$2:$D$6</xm:f>
          </x14:formula1>
          <xm:sqref>A45:I49</xm:sqref>
        </x14:dataValidation>
        <x14:dataValidation type="list" allowBlank="1" showInputMessage="1" showErrorMessage="1" promptTitle="Select" prompt="Select a metal from the drop down" xr:uid="{C4896857-839F-6E46-96D0-E37944E36AA4}">
          <x14:formula1>
            <xm:f>Dropdownlists!$E$2:$E$6</xm:f>
          </x14:formula1>
          <xm:sqref>F52:I53</xm:sqref>
        </x14:dataValidation>
        <x14:dataValidation type="list" allowBlank="1" showInputMessage="1" showErrorMessage="1" promptTitle="Select" prompt="Select any other minerals / metals produced on-site and included in the scope of the assessment" xr:uid="{68FB6D6A-1B21-E04B-B4BA-6E47AC671BE5}">
          <x14:formula1>
            <xm:f>Dropdownlists!$F$2:$F$23</xm:f>
          </x14:formula1>
          <xm:sqref>I58:I60</xm:sqref>
        </x14:dataValidation>
        <x14:dataValidation type="list" allowBlank="1" showInputMessage="1" showErrorMessage="1" promptTitle="Select" prompt="Select the metals in scope of due diligence in minerals supply chains.  This must be all or a subset of the principle covered metals and other metals in scope." xr:uid="{73C20AD1-22BF-AB43-BA19-1594B2985AE8}">
          <x14:formula1>
            <xm:f>Dropdownlists!$G$2:$G$28</xm:f>
          </x14:formula1>
          <xm:sqref>I62:I64</xm:sqref>
        </x14:dataValidation>
        <x14:dataValidation type="list" allowBlank="1" showInputMessage="1" showErrorMessage="1" promptTitle="Select" prompt="Select from the dropdown.  If there is something not in the list, please add it in &quot;other&quot;" xr:uid="{25C9E436-F2C3-364A-9775-85DB5849675C}">
          <x14:formula1>
            <xm:f>Dropdownlists!$O$2:$O$5</xm:f>
          </x14:formula1>
          <xm:sqref>I69</xm:sqref>
        </x14:dataValidation>
        <x14:dataValidation type="list" allowBlank="1" showInputMessage="1" showErrorMessage="1" promptTitle="Select from the list" xr:uid="{5F4D8A82-969F-D64C-9B19-D0124710568A}">
          <x14:formula1>
            <xm:f>Dropdownlists!$B$2:$B$5</xm:f>
          </x14:formula1>
          <xm:sqref>B131:B135 B102 B100 B137:B140</xm:sqref>
        </x14:dataValidation>
        <x14:dataValidation type="list" allowBlank="1" showInputMessage="1" showErrorMessage="1" promptTitle="Select from the list" xr:uid="{65A21A51-4239-AB4D-B0AD-EBBCF17E5DCA}">
          <x14:formula1>
            <xm:f>Dropdownlists!$B$3:$B$4</xm:f>
          </x14:formula1>
          <xm:sqref>B144:B145</xm:sqref>
        </x14:dataValidation>
        <x14:dataValidation type="list" allowBlank="1" showInputMessage="1" showErrorMessage="1" promptTitle="Select" prompt="Select from the dropdown.  If there is something not in the list, please add it in &quot;other&quot;" xr:uid="{8A27D289-D932-2145-891E-4FE3858B6A13}">
          <x14:formula1>
            <xm:f>Dropdownlists!$N$2:$N$10</xm:f>
          </x14:formula1>
          <xm:sqref>I66:I67</xm:sqref>
        </x14:dataValidation>
        <x14:dataValidation type="list" allowBlank="1" showInputMessage="1" showErrorMessage="1" xr:uid="{E7BABEA9-EDFA-E149-88F1-FF7EDFA96C1D}">
          <x14:formula1>
            <xm:f>Dropdownlists!$H$2:$H$48</xm:f>
          </x14:formula1>
          <xm:sqref>F54:I56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007D0-D589-8046-BD18-FD2C36F50640}">
  <sheetPr codeName="Sheet2"/>
  <dimension ref="A1:P48"/>
  <sheetViews>
    <sheetView workbookViewId="0">
      <selection activeCell="C3" sqref="C3"/>
    </sheetView>
  </sheetViews>
  <sheetFormatPr baseColWidth="10" defaultColWidth="18.5" defaultRowHeight="16" x14ac:dyDescent="0.2"/>
  <cols>
    <col min="1" max="12" width="18.5" style="10"/>
    <col min="13" max="13" width="39" style="10" customWidth="1"/>
    <col min="14" max="16384" width="18.5" style="10"/>
  </cols>
  <sheetData>
    <row r="1" spans="1:16" s="9" customFormat="1" x14ac:dyDescent="0.2">
      <c r="A1" s="9" t="s">
        <v>198</v>
      </c>
      <c r="B1" s="9" t="s">
        <v>199</v>
      </c>
      <c r="C1" s="9" t="s">
        <v>63</v>
      </c>
      <c r="D1" s="9" t="s">
        <v>200</v>
      </c>
      <c r="E1" s="9" t="s">
        <v>72</v>
      </c>
      <c r="F1" s="9" t="s">
        <v>201</v>
      </c>
      <c r="G1" s="9" t="s">
        <v>202</v>
      </c>
      <c r="H1" s="9" t="s">
        <v>203</v>
      </c>
      <c r="I1" s="9" t="s">
        <v>204</v>
      </c>
      <c r="J1" s="9" t="s">
        <v>205</v>
      </c>
      <c r="K1" s="9" t="s">
        <v>206</v>
      </c>
      <c r="L1" s="9" t="s">
        <v>207</v>
      </c>
      <c r="M1" s="9" t="s">
        <v>208</v>
      </c>
      <c r="N1" s="9" t="s">
        <v>83</v>
      </c>
      <c r="O1" s="9" t="s">
        <v>87</v>
      </c>
      <c r="P1" s="9" t="s">
        <v>91</v>
      </c>
    </row>
    <row r="2" spans="1:16" x14ac:dyDescent="0.2">
      <c r="A2" s="10" t="s">
        <v>11</v>
      </c>
      <c r="B2" s="10" t="s">
        <v>182</v>
      </c>
      <c r="C2" s="11" t="s">
        <v>64</v>
      </c>
      <c r="D2" s="11" t="s">
        <v>68</v>
      </c>
      <c r="E2" s="10" t="s">
        <v>73</v>
      </c>
      <c r="F2" s="10" t="s">
        <v>209</v>
      </c>
      <c r="G2" s="10" t="s">
        <v>209</v>
      </c>
      <c r="H2" s="10" t="s">
        <v>76</v>
      </c>
      <c r="I2" s="10" t="s">
        <v>76</v>
      </c>
      <c r="J2" s="10" t="s">
        <v>210</v>
      </c>
      <c r="K2" s="12" t="s">
        <v>211</v>
      </c>
      <c r="L2" s="13" t="s">
        <v>212</v>
      </c>
      <c r="M2" s="10" t="s">
        <v>213</v>
      </c>
      <c r="N2" s="10" t="s">
        <v>84</v>
      </c>
      <c r="O2" s="10" t="s">
        <v>214</v>
      </c>
      <c r="P2" s="10" t="s">
        <v>215</v>
      </c>
    </row>
    <row r="3" spans="1:16" x14ac:dyDescent="0.2">
      <c r="A3" s="10" t="s">
        <v>12</v>
      </c>
      <c r="B3" s="10" t="s">
        <v>216</v>
      </c>
      <c r="C3" s="11" t="s">
        <v>217</v>
      </c>
      <c r="D3" s="11" t="s">
        <v>69</v>
      </c>
      <c r="E3" s="10" t="s">
        <v>218</v>
      </c>
      <c r="F3" s="10" t="s">
        <v>219</v>
      </c>
      <c r="G3" s="10" t="s">
        <v>219</v>
      </c>
      <c r="H3" s="10" t="s">
        <v>220</v>
      </c>
      <c r="I3" s="10" t="s">
        <v>220</v>
      </c>
      <c r="J3" s="10" t="s">
        <v>221</v>
      </c>
      <c r="K3" s="12" t="s">
        <v>222</v>
      </c>
      <c r="L3" s="13" t="s">
        <v>223</v>
      </c>
      <c r="M3" s="14" t="s">
        <v>224</v>
      </c>
      <c r="N3" s="10" t="s">
        <v>225</v>
      </c>
      <c r="O3" s="10" t="s">
        <v>226</v>
      </c>
      <c r="P3" s="10" t="s">
        <v>227</v>
      </c>
    </row>
    <row r="4" spans="1:16" ht="51" x14ac:dyDescent="0.2">
      <c r="A4" s="10" t="s">
        <v>13</v>
      </c>
      <c r="B4" s="10" t="s">
        <v>228</v>
      </c>
      <c r="C4" s="11" t="s">
        <v>229</v>
      </c>
      <c r="D4" s="11" t="s">
        <v>230</v>
      </c>
      <c r="E4" s="10" t="s">
        <v>74</v>
      </c>
      <c r="F4" s="10" t="s">
        <v>231</v>
      </c>
      <c r="G4" s="10" t="s">
        <v>231</v>
      </c>
      <c r="H4" s="10" t="s">
        <v>77</v>
      </c>
      <c r="I4" s="10" t="s">
        <v>77</v>
      </c>
      <c r="J4" s="10" t="s">
        <v>232</v>
      </c>
      <c r="K4" s="12" t="s">
        <v>233</v>
      </c>
      <c r="L4" s="13" t="s">
        <v>234</v>
      </c>
      <c r="M4" s="15" t="s">
        <v>235</v>
      </c>
      <c r="N4" s="10" t="s">
        <v>236</v>
      </c>
      <c r="O4" s="10" t="s">
        <v>237</v>
      </c>
      <c r="P4" s="10" t="s">
        <v>238</v>
      </c>
    </row>
    <row r="5" spans="1:16" x14ac:dyDescent="0.2">
      <c r="B5" s="10" t="s">
        <v>119</v>
      </c>
      <c r="C5" s="11" t="s">
        <v>239</v>
      </c>
      <c r="D5" s="11" t="s">
        <v>240</v>
      </c>
      <c r="E5" s="10" t="s">
        <v>241</v>
      </c>
      <c r="F5" s="10" t="s">
        <v>242</v>
      </c>
      <c r="G5" s="10" t="s">
        <v>242</v>
      </c>
      <c r="H5" s="10" t="s">
        <v>243</v>
      </c>
      <c r="I5" s="10" t="s">
        <v>243</v>
      </c>
      <c r="J5" s="10" t="s">
        <v>244</v>
      </c>
      <c r="K5" s="12" t="s">
        <v>245</v>
      </c>
      <c r="L5" s="13" t="s">
        <v>246</v>
      </c>
      <c r="M5" s="14" t="s">
        <v>247</v>
      </c>
      <c r="N5" s="10" t="s">
        <v>248</v>
      </c>
      <c r="O5" s="10" t="s">
        <v>249</v>
      </c>
      <c r="P5" s="10" t="s">
        <v>250</v>
      </c>
    </row>
    <row r="6" spans="1:16" ht="85" x14ac:dyDescent="0.2">
      <c r="D6" s="10" t="s">
        <v>70</v>
      </c>
      <c r="E6" s="10" t="s">
        <v>251</v>
      </c>
      <c r="F6" s="10" t="s">
        <v>252</v>
      </c>
      <c r="G6" s="10" t="s">
        <v>73</v>
      </c>
      <c r="H6" s="10" t="s">
        <v>253</v>
      </c>
      <c r="I6" s="10" t="s">
        <v>253</v>
      </c>
      <c r="K6" s="12" t="s">
        <v>254</v>
      </c>
      <c r="L6" s="13" t="s">
        <v>255</v>
      </c>
      <c r="M6" s="15" t="s">
        <v>256</v>
      </c>
      <c r="N6" s="10" t="s">
        <v>257</v>
      </c>
      <c r="P6" s="10" t="s">
        <v>98</v>
      </c>
    </row>
    <row r="7" spans="1:16" ht="34" x14ac:dyDescent="0.2">
      <c r="F7" s="10" t="s">
        <v>258</v>
      </c>
      <c r="G7" s="10" t="s">
        <v>252</v>
      </c>
      <c r="H7" s="10" t="s">
        <v>259</v>
      </c>
      <c r="I7" s="10" t="s">
        <v>259</v>
      </c>
      <c r="K7" s="12" t="s">
        <v>260</v>
      </c>
      <c r="L7" s="13" t="s">
        <v>261</v>
      </c>
      <c r="M7" s="15" t="s">
        <v>262</v>
      </c>
      <c r="N7" s="10" t="s">
        <v>263</v>
      </c>
      <c r="P7" s="10" t="s">
        <v>101</v>
      </c>
    </row>
    <row r="8" spans="1:16" x14ac:dyDescent="0.2">
      <c r="F8" s="10" t="s">
        <v>264</v>
      </c>
      <c r="G8" s="10" t="s">
        <v>258</v>
      </c>
      <c r="H8" s="10" t="s">
        <v>265</v>
      </c>
      <c r="I8" s="10" t="s">
        <v>265</v>
      </c>
      <c r="K8" s="12" t="s">
        <v>266</v>
      </c>
      <c r="L8" s="13" t="s">
        <v>267</v>
      </c>
      <c r="N8" s="10" t="s">
        <v>268</v>
      </c>
      <c r="P8" s="10" t="s">
        <v>269</v>
      </c>
    </row>
    <row r="9" spans="1:16" x14ac:dyDescent="0.2">
      <c r="F9" s="10" t="s">
        <v>270</v>
      </c>
      <c r="G9" s="10" t="s">
        <v>264</v>
      </c>
      <c r="H9" s="10" t="s">
        <v>271</v>
      </c>
      <c r="I9" s="10" t="s">
        <v>271</v>
      </c>
      <c r="K9" s="12" t="s">
        <v>272</v>
      </c>
      <c r="L9" s="13" t="s">
        <v>273</v>
      </c>
      <c r="N9" s="10" t="s">
        <v>274</v>
      </c>
      <c r="P9" s="10" t="s">
        <v>275</v>
      </c>
    </row>
    <row r="10" spans="1:16" x14ac:dyDescent="0.2">
      <c r="F10" s="10" t="s">
        <v>276</v>
      </c>
      <c r="G10" s="10" t="s">
        <v>270</v>
      </c>
      <c r="H10" s="10" t="s">
        <v>277</v>
      </c>
      <c r="I10" s="10" t="s">
        <v>277</v>
      </c>
      <c r="K10" s="12" t="s">
        <v>278</v>
      </c>
      <c r="L10" s="13" t="s">
        <v>279</v>
      </c>
      <c r="N10" s="10" t="s">
        <v>249</v>
      </c>
      <c r="P10" s="10" t="s">
        <v>280</v>
      </c>
    </row>
    <row r="11" spans="1:16" x14ac:dyDescent="0.2">
      <c r="F11" s="10" t="s">
        <v>281</v>
      </c>
      <c r="G11" s="10" t="s">
        <v>276</v>
      </c>
      <c r="H11" s="10" t="s">
        <v>282</v>
      </c>
      <c r="I11" s="10" t="s">
        <v>282</v>
      </c>
      <c r="L11" s="13" t="s">
        <v>283</v>
      </c>
    </row>
    <row r="12" spans="1:16" x14ac:dyDescent="0.2">
      <c r="F12" s="10" t="s">
        <v>284</v>
      </c>
      <c r="G12" s="10" t="s">
        <v>281</v>
      </c>
      <c r="H12" s="10" t="s">
        <v>285</v>
      </c>
      <c r="I12" s="10" t="s">
        <v>285</v>
      </c>
      <c r="L12" s="13" t="s">
        <v>218</v>
      </c>
    </row>
    <row r="13" spans="1:16" x14ac:dyDescent="0.2">
      <c r="F13" s="10" t="s">
        <v>286</v>
      </c>
      <c r="G13" s="10" t="s">
        <v>218</v>
      </c>
      <c r="H13" s="10" t="s">
        <v>287</v>
      </c>
      <c r="I13" s="10" t="s">
        <v>287</v>
      </c>
      <c r="L13" s="13" t="s">
        <v>288</v>
      </c>
    </row>
    <row r="14" spans="1:16" x14ac:dyDescent="0.2">
      <c r="F14" s="10" t="s">
        <v>289</v>
      </c>
      <c r="G14" s="10" t="s">
        <v>74</v>
      </c>
      <c r="H14" s="10" t="s">
        <v>210</v>
      </c>
      <c r="L14" s="13" t="s">
        <v>231</v>
      </c>
    </row>
    <row r="15" spans="1:16" x14ac:dyDescent="0.2">
      <c r="F15" s="10" t="s">
        <v>290</v>
      </c>
      <c r="G15" s="10" t="s">
        <v>241</v>
      </c>
      <c r="H15" s="10" t="s">
        <v>221</v>
      </c>
      <c r="L15" s="13" t="s">
        <v>291</v>
      </c>
    </row>
    <row r="16" spans="1:16" x14ac:dyDescent="0.2">
      <c r="F16" s="10" t="s">
        <v>292</v>
      </c>
      <c r="G16" s="10" t="s">
        <v>284</v>
      </c>
      <c r="H16" s="10" t="s">
        <v>232</v>
      </c>
      <c r="L16" s="13" t="s">
        <v>270</v>
      </c>
    </row>
    <row r="17" spans="6:13" x14ac:dyDescent="0.2">
      <c r="F17" s="10" t="s">
        <v>293</v>
      </c>
      <c r="G17" s="10" t="s">
        <v>286</v>
      </c>
      <c r="H17" s="10" t="s">
        <v>244</v>
      </c>
      <c r="L17" s="13" t="s">
        <v>258</v>
      </c>
    </row>
    <row r="18" spans="6:13" x14ac:dyDescent="0.2">
      <c r="F18" s="10" t="s">
        <v>294</v>
      </c>
      <c r="G18" s="10" t="s">
        <v>289</v>
      </c>
      <c r="H18" s="10" t="s">
        <v>213</v>
      </c>
    </row>
    <row r="19" spans="6:13" x14ac:dyDescent="0.2">
      <c r="F19" s="10" t="s">
        <v>288</v>
      </c>
      <c r="G19" s="10" t="s">
        <v>290</v>
      </c>
      <c r="H19" s="14" t="s">
        <v>224</v>
      </c>
    </row>
    <row r="20" spans="6:13" ht="170" x14ac:dyDescent="0.2">
      <c r="F20" s="10" t="s">
        <v>295</v>
      </c>
      <c r="G20" s="10" t="s">
        <v>292</v>
      </c>
      <c r="H20" s="15" t="s">
        <v>235</v>
      </c>
    </row>
    <row r="21" spans="6:13" x14ac:dyDescent="0.2">
      <c r="F21" s="10" t="s">
        <v>296</v>
      </c>
      <c r="G21" s="10" t="s">
        <v>293</v>
      </c>
      <c r="H21" s="14" t="s">
        <v>247</v>
      </c>
    </row>
    <row r="22" spans="6:13" ht="238" x14ac:dyDescent="0.2">
      <c r="F22" s="10" t="s">
        <v>297</v>
      </c>
      <c r="G22" s="10" t="s">
        <v>294</v>
      </c>
      <c r="H22" s="15" t="s">
        <v>256</v>
      </c>
    </row>
    <row r="23" spans="6:13" ht="51" x14ac:dyDescent="0.2">
      <c r="F23" s="10" t="s">
        <v>249</v>
      </c>
      <c r="G23" s="10" t="s">
        <v>288</v>
      </c>
      <c r="H23" s="15" t="s">
        <v>262</v>
      </c>
    </row>
    <row r="24" spans="6:13" x14ac:dyDescent="0.2">
      <c r="G24" s="10" t="s">
        <v>295</v>
      </c>
      <c r="H24" s="12" t="s">
        <v>211</v>
      </c>
    </row>
    <row r="25" spans="6:13" x14ac:dyDescent="0.2">
      <c r="G25" s="10" t="s">
        <v>296</v>
      </c>
      <c r="H25" s="12" t="s">
        <v>222</v>
      </c>
    </row>
    <row r="26" spans="6:13" x14ac:dyDescent="0.2">
      <c r="G26" s="10" t="s">
        <v>297</v>
      </c>
      <c r="H26" s="12" t="s">
        <v>233</v>
      </c>
    </row>
    <row r="27" spans="6:13" x14ac:dyDescent="0.2">
      <c r="G27" s="10" t="s">
        <v>251</v>
      </c>
      <c r="H27" s="12" t="s">
        <v>245</v>
      </c>
    </row>
    <row r="28" spans="6:13" x14ac:dyDescent="0.2">
      <c r="G28" s="10" t="s">
        <v>249</v>
      </c>
      <c r="H28" s="12" t="s">
        <v>254</v>
      </c>
    </row>
    <row r="29" spans="6:13" x14ac:dyDescent="0.2">
      <c r="H29" s="12" t="s">
        <v>260</v>
      </c>
    </row>
    <row r="30" spans="6:13" x14ac:dyDescent="0.2">
      <c r="H30" s="12" t="s">
        <v>266</v>
      </c>
    </row>
    <row r="31" spans="6:13" x14ac:dyDescent="0.2">
      <c r="H31" s="12" t="s">
        <v>272</v>
      </c>
    </row>
    <row r="32" spans="6:13" x14ac:dyDescent="0.2">
      <c r="H32" s="12" t="s">
        <v>278</v>
      </c>
      <c r="K32" s="16"/>
      <c r="L32" s="16"/>
      <c r="M32" s="16"/>
    </row>
    <row r="33" spans="8:13" x14ac:dyDescent="0.2">
      <c r="H33" s="13" t="s">
        <v>212</v>
      </c>
      <c r="K33" s="17"/>
      <c r="L33" s="17"/>
      <c r="M33" s="17"/>
    </row>
    <row r="34" spans="8:13" x14ac:dyDescent="0.2">
      <c r="H34" s="13" t="s">
        <v>223</v>
      </c>
      <c r="K34" s="16"/>
      <c r="L34" s="16"/>
      <c r="M34" s="16"/>
    </row>
    <row r="35" spans="8:13" x14ac:dyDescent="0.2">
      <c r="H35" s="13" t="s">
        <v>234</v>
      </c>
      <c r="K35" s="17"/>
      <c r="L35" s="17"/>
      <c r="M35" s="17"/>
    </row>
    <row r="36" spans="8:13" x14ac:dyDescent="0.2">
      <c r="H36" s="13" t="s">
        <v>246</v>
      </c>
      <c r="K36" s="17"/>
      <c r="L36" s="17"/>
      <c r="M36" s="17"/>
    </row>
    <row r="37" spans="8:13" x14ac:dyDescent="0.2">
      <c r="H37" s="13" t="s">
        <v>255</v>
      </c>
    </row>
    <row r="38" spans="8:13" x14ac:dyDescent="0.2">
      <c r="H38" s="13" t="s">
        <v>261</v>
      </c>
    </row>
    <row r="39" spans="8:13" x14ac:dyDescent="0.2">
      <c r="H39" s="13" t="s">
        <v>267</v>
      </c>
    </row>
    <row r="40" spans="8:13" x14ac:dyDescent="0.2">
      <c r="H40" s="13" t="s">
        <v>273</v>
      </c>
    </row>
    <row r="41" spans="8:13" x14ac:dyDescent="0.2">
      <c r="H41" s="13" t="s">
        <v>279</v>
      </c>
    </row>
    <row r="42" spans="8:13" x14ac:dyDescent="0.2">
      <c r="H42" s="13" t="s">
        <v>283</v>
      </c>
    </row>
    <row r="43" spans="8:13" x14ac:dyDescent="0.2">
      <c r="H43" s="13" t="s">
        <v>218</v>
      </c>
    </row>
    <row r="44" spans="8:13" x14ac:dyDescent="0.2">
      <c r="H44" s="13" t="s">
        <v>288</v>
      </c>
    </row>
    <row r="45" spans="8:13" x14ac:dyDescent="0.2">
      <c r="H45" s="13" t="s">
        <v>231</v>
      </c>
    </row>
    <row r="46" spans="8:13" x14ac:dyDescent="0.2">
      <c r="H46" s="13" t="s">
        <v>291</v>
      </c>
    </row>
    <row r="47" spans="8:13" x14ac:dyDescent="0.2">
      <c r="H47" s="13" t="s">
        <v>270</v>
      </c>
    </row>
    <row r="48" spans="8:13" x14ac:dyDescent="0.2">
      <c r="H48" s="13" t="s">
        <v>258</v>
      </c>
    </row>
  </sheetData>
  <sortState xmlns:xlrd2="http://schemas.microsoft.com/office/spreadsheetml/2017/richdata2" ref="P2:P10">
    <sortCondition ref="P2:P10"/>
  </sortState>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a2a460-726c-4b0f-9a21-63f26a73c4bb" xsi:nil="true"/>
    <lcf76f155ced4ddcb4097134ff3c332f xmlns="4c8855d0-4b03-4005-b9a5-6190991edce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4FE806C09D814429E00B65EE15C32C3" ma:contentTypeVersion="15" ma:contentTypeDescription="Create a new document." ma:contentTypeScope="" ma:versionID="32eef485619589652fb1b80bb1b08b5c">
  <xsd:schema xmlns:xsd="http://www.w3.org/2001/XMLSchema" xmlns:xs="http://www.w3.org/2001/XMLSchema" xmlns:p="http://schemas.microsoft.com/office/2006/metadata/properties" xmlns:ns2="4c8855d0-4b03-4005-b9a5-6190991edcec" xmlns:ns3="08a2a460-726c-4b0f-9a21-63f26a73c4bb" targetNamespace="http://schemas.microsoft.com/office/2006/metadata/properties" ma:root="true" ma:fieldsID="3b6967836024732b49d954eb881245ff" ns2:_="" ns3:_="">
    <xsd:import namespace="4c8855d0-4b03-4005-b9a5-6190991edcec"/>
    <xsd:import namespace="08a2a460-726c-4b0f-9a21-63f26a73c4b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8855d0-4b03-4005-b9a5-6190991edc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892927f-1db4-40bf-9815-f12b655aaf21"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a2a460-726c-4b0f-9a21-63f26a73c4bb"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fffc4982-3e9c-4d53-8521-d1500ca047de}" ma:internalName="TaxCatchAll" ma:showField="CatchAllData" ma:web="08a2a460-726c-4b0f-9a21-63f26a73c4bb">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C62B0B-17BC-4069-B59F-950DE81B2A96}">
  <ds:schemaRefs>
    <ds:schemaRef ds:uri="http://purl.org/dc/terms/"/>
    <ds:schemaRef ds:uri="http://schemas.microsoft.com/office/infopath/2007/PartnerControls"/>
    <ds:schemaRef ds:uri="http://www.w3.org/XML/1998/namespace"/>
    <ds:schemaRef ds:uri="http://schemas.microsoft.com/office/2006/metadata/properties"/>
    <ds:schemaRef ds:uri="http://purl.org/dc/elements/1.1/"/>
    <ds:schemaRef ds:uri="http://schemas.openxmlformats.org/package/2006/metadata/core-properties"/>
    <ds:schemaRef ds:uri="http://schemas.microsoft.com/office/2006/documentManagement/types"/>
    <ds:schemaRef ds:uri="08a2a460-726c-4b0f-9a21-63f26a73c4bb"/>
    <ds:schemaRef ds:uri="4c8855d0-4b03-4005-b9a5-6190991edcec"/>
    <ds:schemaRef ds:uri="http://purl.org/dc/dcmitype/"/>
  </ds:schemaRefs>
</ds:datastoreItem>
</file>

<file path=customXml/itemProps2.xml><?xml version="1.0" encoding="utf-8"?>
<ds:datastoreItem xmlns:ds="http://schemas.openxmlformats.org/officeDocument/2006/customXml" ds:itemID="{288971FF-2D61-4903-AEC4-D219111276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8855d0-4b03-4005-b9a5-6190991edcec"/>
    <ds:schemaRef ds:uri="08a2a460-726c-4b0f-9a21-63f26a73c4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3A78F2-0856-4FD8-876D-4972FD65B2F1}">
  <ds:schemaRefs>
    <ds:schemaRef ds:uri="http://schemas.microsoft.com/sharepoint/v3/contenttype/forms"/>
  </ds:schemaRefs>
</ds:datastoreItem>
</file>

<file path=docMetadata/LabelInfo.xml><?xml version="1.0" encoding="utf-8"?>
<clbl:labelList xmlns:clbl="http://schemas.microsoft.com/office/2020/mipLabelMetadata">
  <clbl:label id="{56f8a036-ae1b-4f85-92d3-f4203c03c43b}" enabled="1" method="Standard" siteId="{5f229ce1-773c-46ed-a6fa-974006fae097}" removed="0"/>
  <clbl:label id="{7576a5e0-4bed-47a8-93af-116be6545864}" enabled="0" method="" siteId="{7576a5e0-4bed-47a8-93af-116be6545864}"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vt:lpstr>
      <vt:lpstr>Dropdownlists</vt:lpstr>
      <vt:lpstr>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Hillary Amster</dc:creator>
  <cp:keywords/>
  <dc:description/>
  <cp:lastModifiedBy>Hillary Amster</cp:lastModifiedBy>
  <cp:revision/>
  <dcterms:created xsi:type="dcterms:W3CDTF">2023-05-01T16:52:03Z</dcterms:created>
  <dcterms:modified xsi:type="dcterms:W3CDTF">2024-04-03T18:55:44Z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0x010100A4FE806C09D814429E00B65EE15C32C3</vt:lpwstr>
  </property>
  <property fmtid="{D5CDD505-2E9C-101B-9397-08002B2CF9AE}" pid="3" name="MediaServiceImageTags">
    <vt:lpwstr/>
  </property>
</Properties>
</file>